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A2BD4536-59B3-463D-A83F-6645A58B0D3B}" xr6:coauthVersionLast="47" xr6:coauthVersionMax="47" xr10:uidLastSave="{A45AD8AA-5A3D-422D-B64B-80AA71FB8D2A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E5193" i="1"/>
  <c r="G2" i="1"/>
</calcChain>
</file>

<file path=xl/sharedStrings.xml><?xml version="1.0" encoding="utf-8"?>
<sst xmlns="http://schemas.openxmlformats.org/spreadsheetml/2006/main" count="25961" uniqueCount="12454">
  <si>
    <t>Job Title</t>
  </si>
  <si>
    <t>Employer</t>
  </si>
  <si>
    <t>Reported Location</t>
  </si>
  <si>
    <t>Start</t>
  </si>
  <si>
    <t>SOC</t>
  </si>
  <si>
    <t>Rad Tech - Interventional Radiography</t>
  </si>
  <si>
    <t>Pride Global</t>
  </si>
  <si>
    <t>Mesa, Arizona</t>
  </si>
  <si>
    <t>29-2034.00</t>
  </si>
  <si>
    <t>https://jobseq.eqsuite.com/JobPost/View/685b05fb9b7d500ad8bcd472/rad-tech-interventional-radiography?lic=2040&amp;uid=37255</t>
  </si>
  <si>
    <t>Optician Sam's</t>
  </si>
  <si>
    <t>Sam's West, Inc.</t>
  </si>
  <si>
    <t>(USA) AZ TEMPE 04956 SAM'S CLUB</t>
  </si>
  <si>
    <t>29-2081.00</t>
  </si>
  <si>
    <t>https://jobseq.eqsuite.com/JobPost/View/685a5a1a7792540e60616c8c/optician-sam-s?lic=2040&amp;uid=37255</t>
  </si>
  <si>
    <t>Lead Requirements Analyst</t>
  </si>
  <si>
    <t>Garmin</t>
  </si>
  <si>
    <t>Chandler, Arizona</t>
  </si>
  <si>
    <t>15-2031.00</t>
  </si>
  <si>
    <t>https://jobseq.eqsuite.com/JobPost/View/685ada3f7a7efe0001b70a5e/lead-requirements-analyst?lic=2040&amp;uid=37255</t>
  </si>
  <si>
    <t>Teacher - Special Education Resource</t>
  </si>
  <si>
    <t>Gilbert Unified School District</t>
  </si>
  <si>
    <t>3870 S Quartz St, Gilbert, AZ 85297</t>
  </si>
  <si>
    <t>25-2031.00</t>
  </si>
  <si>
    <t>https://jobseq.eqsuite.com/JobPost/View/685b9cad9b7d500ad8bd23aa/teacher-special-education-resource?lic=2040&amp;uid=37255</t>
  </si>
  <si>
    <t>Manufacturing Engineer I</t>
  </si>
  <si>
    <t>Honeywell</t>
  </si>
  <si>
    <t>Tempe, Arizona</t>
  </si>
  <si>
    <t>17-2112.03</t>
  </si>
  <si>
    <t>https://jobseq.eqsuite.com/JobPost/View/685b05fc9b7d510c2ca5ef42/manufacturing-engineer-i?lic=2040&amp;uid=37255</t>
  </si>
  <si>
    <t>Speech Language Pathologist (SLP/ CCC) - PRN</t>
  </si>
  <si>
    <t>Banner Rehabilitation Hospital  East</t>
  </si>
  <si>
    <t>Mesa, AZ 85206</t>
  </si>
  <si>
    <t>29-1127.00</t>
  </si>
  <si>
    <t>https://jobseq.eqsuite.com/JobPost/View/685b339a9b7d510c2ca604f0/speech-language-pathologist-slp-ccc-prn?lic=2040&amp;uid=37255</t>
  </si>
  <si>
    <t>Travel Interventional Radiology Technologist</t>
  </si>
  <si>
    <t>Wellspring Nurse Source</t>
  </si>
  <si>
    <t>https://jobseq.eqsuite.com/JobPost/View/685ac3e37792540e60619e9e/travel-interventional-radiology-technologist?lic=2040&amp;uid=37255</t>
  </si>
  <si>
    <t>https://jobseq.eqsuite.com/JobPost/View/685a5a1a9b7d510c2ca5934f/optician-sam-s?lic=2040&amp;uid=37255</t>
  </si>
  <si>
    <t>Pharmacist Intermediate</t>
  </si>
  <si>
    <t>Dignity Health</t>
  </si>
  <si>
    <t>GILBERT, AZ 85297</t>
  </si>
  <si>
    <t>29-1051.00</t>
  </si>
  <si>
    <t>https://jobseq.eqsuite.com/JobPost/View/685b33db7318e906103c7582/pharmacist-intermediate?lic=2040&amp;uid=37255</t>
  </si>
  <si>
    <t>Environmental Health &amp; Safety Specialist (9 month fixed-term)</t>
  </si>
  <si>
    <t>Snapchat</t>
  </si>
  <si>
    <t>19-5011.00</t>
  </si>
  <si>
    <t>https://jobseq.eqsuite.com/JobPost/View/685b360d9b7d510c2ca60821/environmental-health-safety-specialist-9-month-fixed-term?lic=2040&amp;uid=37255</t>
  </si>
  <si>
    <t>Machine Learning Engineer</t>
  </si>
  <si>
    <t>Impetus IT</t>
  </si>
  <si>
    <t>15-1221.00</t>
  </si>
  <si>
    <t>https://jobseq.eqsuite.com/JobPost/View/685b14969b7d510c2ca5f7ce/machine-learning-engineer?lic=2040&amp;uid=37255</t>
  </si>
  <si>
    <t>Occupational Therapist - Rehab - (OT - Rehab)</t>
  </si>
  <si>
    <t>AMN Healthcare, Inc. Medical</t>
  </si>
  <si>
    <t>29-1122.00</t>
  </si>
  <si>
    <t>https://jobseq.eqsuite.com/JobPost/View/685b22a27318e906103c703b/occupational-therapist-rehab-ot-rehab?lic=2040&amp;uid=37255</t>
  </si>
  <si>
    <t>Radiologic Technologist Lead</t>
  </si>
  <si>
    <t>https://jobseq.eqsuite.com/JobPost/View/685b33db7792540e6061dba2/radiologic-technologist-lead?lic=2040&amp;uid=37255</t>
  </si>
  <si>
    <t>Licensed Physical Therapist Assistant (PTA)</t>
  </si>
  <si>
    <t>Healthpro Heritage, LLC</t>
  </si>
  <si>
    <t>Chandler, AZ 85224</t>
  </si>
  <si>
    <t>31-2021.00</t>
  </si>
  <si>
    <t>https://jobseq.eqsuite.com/JobPost/View/685b34577318e906103c75b5/licensed-physical-therapist-assistant-pta?lic=2040&amp;uid=37255</t>
  </si>
  <si>
    <t>Travel Occupational Therapist (OT) - 915886</t>
  </si>
  <si>
    <t>Anders Group</t>
  </si>
  <si>
    <t>Chandler, AZ, Chandler, AZ, 85224, US</t>
  </si>
  <si>
    <t>https://jobseq.eqsuite.com/JobPost/View/685b04c77792540e6061c49d/travel-occupational-therapist-ot-915886?lic=2040&amp;uid=37255</t>
  </si>
  <si>
    <t>Student Social Work Clinical Placement</t>
  </si>
  <si>
    <t>Fresenius Medical Care</t>
  </si>
  <si>
    <t>21-1023.00</t>
  </si>
  <si>
    <t>https://jobseq.eqsuite.com/JobPost/View/685b96ef9b7d510c2ca63880/student-social-work-clinical-placement?lic=2040&amp;uid=37255</t>
  </si>
  <si>
    <t>Retail Merchandising Specialist</t>
  </si>
  <si>
    <t>BDS Connected Solutions, LLC.</t>
  </si>
  <si>
    <t>Mesa, AZ 85202</t>
  </si>
  <si>
    <t>27-1026.00</t>
  </si>
  <si>
    <t>https://jobseq.eqsuite.com/JobPost/View/685b364d7792540e6061de8f/retail-merchandising-specialist?lic=2040&amp;uid=37255</t>
  </si>
  <si>
    <t>Account Sales Manager</t>
  </si>
  <si>
    <t>Red Bull</t>
  </si>
  <si>
    <t>11-2022.00</t>
  </si>
  <si>
    <t>https://jobseq.eqsuite.com/JobPost/View/685a901a9b7d510c2ca5b02c/account-sales-manager?lic=2040&amp;uid=37255</t>
  </si>
  <si>
    <t>Forklift Operator</t>
  </si>
  <si>
    <t>CRH</t>
  </si>
  <si>
    <t>Chandler, AZ, US, 85225</t>
  </si>
  <si>
    <t>53-7051.00</t>
  </si>
  <si>
    <t>https://jobseq.eqsuite.com/JobPost/View/685afa2e9b7d510c2ca5e183/forklift-operator?lic=2040&amp;uid=37255</t>
  </si>
  <si>
    <t>Esthetician</t>
  </si>
  <si>
    <t>Massage Envy</t>
  </si>
  <si>
    <t>Chandler, AZ 85248</t>
  </si>
  <si>
    <t>39-5094.00</t>
  </si>
  <si>
    <t>https://jobseq.eqsuite.com/JobPost/View/685b331f9b7d510c2ca604a2/esthetician?lic=2040&amp;uid=37255</t>
  </si>
  <si>
    <t>Interventional Radiology Tech - Acute</t>
  </si>
  <si>
    <t>ALOIS Healthcare</t>
  </si>
  <si>
    <t>https://jobseq.eqsuite.com/JobPost/View/685b012e7792540e6061c078/interventional-radiology-tech-acute?lic=2040&amp;uid=37255</t>
  </si>
  <si>
    <t>Senior Data Analyst, Business Intelligence</t>
  </si>
  <si>
    <t>RevolutionParts</t>
  </si>
  <si>
    <t>15-2051.01</t>
  </si>
  <si>
    <t>https://jobseq.eqsuite.com/JobPost/View/685ac5cb9b7d500ad8bcac6f/senior-data-analyst-business-intelligence?lic=2040&amp;uid=37255</t>
  </si>
  <si>
    <t>Tech - IR Tech</t>
  </si>
  <si>
    <t>Magnet Medical Staffing</t>
  </si>
  <si>
    <t>https://jobseq.eqsuite.com/JobPost/View/685b0bbf9b7d510c2ca5f4d0/tech-ir-tech?lic=2040&amp;uid=37255</t>
  </si>
  <si>
    <t>Nuclear Medicine Technologist</t>
  </si>
  <si>
    <t>Focus Staff</t>
  </si>
  <si>
    <t>29-2033.00</t>
  </si>
  <si>
    <t>https://jobseq.eqsuite.com/JobPost/View/685af4719b7d500ad8bcc2f5/nuclear-medicine-technologist?lic=2040&amp;uid=37255</t>
  </si>
  <si>
    <t>iOS Developer</t>
  </si>
  <si>
    <t>Infosys</t>
  </si>
  <si>
    <t>15-1252.00</t>
  </si>
  <si>
    <t>https://jobseq.eqsuite.com/JobPost/View/685a30e87792540e60615954/ios-developer?lic=2040&amp;uid=37255</t>
  </si>
  <si>
    <t>Supply Chain Event Coordinator</t>
  </si>
  <si>
    <t>ASML</t>
  </si>
  <si>
    <t>13-1081.02</t>
  </si>
  <si>
    <t>https://jobseq.eqsuite.com/JobPost/View/685b76839b7d510c2ca61ed8/supply-chain-event-coordinator?lic=2040&amp;uid=37255</t>
  </si>
  <si>
    <t>Radiology - Interventional Radiology Tech</t>
  </si>
  <si>
    <t>TLC Nursing Associates, Inc.</t>
  </si>
  <si>
    <t>https://jobseq.eqsuite.com/JobPost/View/685b06f29b7d510c2ca5f0b8/radiology-interventional-radiology-tech?lic=2040&amp;uid=37255</t>
  </si>
  <si>
    <t>Radiologic Technologist - Interventional Radiology</t>
  </si>
  <si>
    <t>Lucid Staffing Solutions</t>
  </si>
  <si>
    <t>https://jobseq.eqsuite.com/JobPost/View/685b08289b7d500ad8bcd7ba/radiologic-technologist-interventional-radiology?lic=2040&amp;uid=37255</t>
  </si>
  <si>
    <t>Financial Crimes Specialist</t>
  </si>
  <si>
    <t>Wells Fargo</t>
  </si>
  <si>
    <t>13-2061.00</t>
  </si>
  <si>
    <t>https://jobseq.eqsuite.com/JobPost/View/685ada0c7a7efe0001b5fee8/financial-crimes-specialist?lic=2040&amp;uid=37255</t>
  </si>
  <si>
    <t>BHT</t>
  </si>
  <si>
    <t>Copa Health</t>
  </si>
  <si>
    <t>29-2053.00</t>
  </si>
  <si>
    <t>https://jobseq.eqsuite.com/JobPost/View/685ada1f7a7efe0001b66960/bht?lic=2040&amp;uid=37255</t>
  </si>
  <si>
    <t>Radiology - IR Tech</t>
  </si>
  <si>
    <t>Cynet Health</t>
  </si>
  <si>
    <t>https://jobseq.eqsuite.com/JobPost/View/685af61e7792540e6061b60d/radiology-ir-tech?lic=2040&amp;uid=37255</t>
  </si>
  <si>
    <t>CNC Programmer/Machinist</t>
  </si>
  <si>
    <t>The Hillman Group</t>
  </si>
  <si>
    <t>51-4041.00</t>
  </si>
  <si>
    <t>https://jobseq.eqsuite.com/JobPost/View/685ada257a7efe0001b68317/cnc-programmer-machinist?lic=2040&amp;uid=37255</t>
  </si>
  <si>
    <t>Imaging &amp; Radiology - Interventional Radiology</t>
  </si>
  <si>
    <t>MedUS Healthcare, Inc.</t>
  </si>
  <si>
    <t>https://jobseq.eqsuite.com/JobPost/View/685aff3f7318e906103c6463/imaging-radiology-interventional-radiology?lic=2040&amp;uid=37255</t>
  </si>
  <si>
    <t>Inspector - Level 4 (FAA)</t>
  </si>
  <si>
    <t>51-9061.00</t>
  </si>
  <si>
    <t>https://jobseq.eqsuite.com/JobPost/View/685b05bf7792540e6061c625/inspector-level-4-faa?lic=2040&amp;uid=37255</t>
  </si>
  <si>
    <t>Per Diem Staff Pharmacist - Express Scripts</t>
  </si>
  <si>
    <t>Cigna Group</t>
  </si>
  <si>
    <t>https://jobseq.eqsuite.com/JobPost/View/685ae3079b7d510c2ca5d3f7/per-diem-staff-pharmacist-express-scripts?lic=2040&amp;uid=37255</t>
  </si>
  <si>
    <t>Physical Therapist Up to $15K Sign-on Bonus</t>
  </si>
  <si>
    <t>Banner Physical Therapy</t>
  </si>
  <si>
    <t>Mesa, AZ 85209</t>
  </si>
  <si>
    <t>29-1123.00</t>
  </si>
  <si>
    <t>https://jobseq.eqsuite.com/JobPost/View/685b339a9b7d510c2ca604ee/physical-therapist-up-to-15k-sign-on-bonus?lic=2040&amp;uid=37255</t>
  </si>
  <si>
    <t>CDL Truck Driver Residential</t>
  </si>
  <si>
    <t>Waste Management</t>
  </si>
  <si>
    <t>53-7081.00</t>
  </si>
  <si>
    <t>https://jobseq.eqsuite.com/JobPost/View/685b196a7792540e6061d1ed/cdl-truck-driver-residential?lic=2040&amp;uid=37255</t>
  </si>
  <si>
    <t>Senior Product Designer - AXS</t>
  </si>
  <si>
    <t>AEG Worldwide</t>
  </si>
  <si>
    <t>15-1255.00</t>
  </si>
  <si>
    <t>https://jobseq.eqsuite.com/JobPost/View/685afec39b7d500ad8bccb8b/senior-product-designer-axs?lic=2040&amp;uid=37255</t>
  </si>
  <si>
    <t>Pharmacy Clerk - Mesa, AZ</t>
  </si>
  <si>
    <t>UnitedHealth Group</t>
  </si>
  <si>
    <t>31-9095.00</t>
  </si>
  <si>
    <t>https://jobseq.eqsuite.com/JobPost/View/685a39077318e906103c2bf1/pharmacy-clerk-mesa-az?lic=2040&amp;uid=37255</t>
  </si>
  <si>
    <t>Mammography Technologist</t>
  </si>
  <si>
    <t>HealthCare Support Staffing</t>
  </si>
  <si>
    <t>Gilbert, Arizona</t>
  </si>
  <si>
    <t>https://jobseq.eqsuite.com/JobPost/View/685b4a589b7d510c2ca60f87/mammography-technologist?lic=2040&amp;uid=37255</t>
  </si>
  <si>
    <t>Physical Therapist - Outpatient - (PT)</t>
  </si>
  <si>
    <t>AMN Healthcare Allied</t>
  </si>
  <si>
    <t>https://jobseq.eqsuite.com/JobPost/View/685ada257a7efe0001b68412/physical-therapist-outpatient-pt?lic=2040&amp;uid=37255</t>
  </si>
  <si>
    <t>District Sales Manager - Ventrac</t>
  </si>
  <si>
    <t>The Toro Company</t>
  </si>
  <si>
    <t>https://jobseq.eqsuite.com/JobPost/View/685a27e39b7d500ad8bc6303/district-sales-manager-ventrac?lic=2040&amp;uid=37255</t>
  </si>
  <si>
    <t>Risk Analytics Leader, Executive Director</t>
  </si>
  <si>
    <t>11-1011.00</t>
  </si>
  <si>
    <t>https://jobseq.eqsuite.com/JobPost/View/685ada2f7a7efe0001b6b0c6/risk-analytics-leader-executive-director?lic=2040&amp;uid=37255</t>
  </si>
  <si>
    <t>Radiology / Sonography - IR Tech</t>
  </si>
  <si>
    <t>Access Healthcare LLC</t>
  </si>
  <si>
    <t>29-2031.00</t>
  </si>
  <si>
    <t>https://jobseq.eqsuite.com/JobPost/View/685b01e69b7d510c2ca5ea09/radiology-sonography-ir-tech?lic=2040&amp;uid=37255</t>
  </si>
  <si>
    <t>Assistant General Manager</t>
  </si>
  <si>
    <t>Hampton Inn Chandler</t>
  </si>
  <si>
    <t>Chandler, AZ 85226</t>
  </si>
  <si>
    <t>11-1021.00</t>
  </si>
  <si>
    <t>https://jobseq.eqsuite.com/JobPost/View/685a854c7792540e606183a1/assistant-general-manager?lic=2040&amp;uid=37255</t>
  </si>
  <si>
    <t>https://jobseq.eqsuite.com/JobPost/View/685b4a959b7d510c2ca60f9c/mammography-technologist?lic=2040&amp;uid=37255</t>
  </si>
  <si>
    <t>https://jobseq.eqsuite.com/JobPost/View/685b331f7792540e6061dad2/esthetician?lic=2040&amp;uid=37255</t>
  </si>
  <si>
    <t>Assembler</t>
  </si>
  <si>
    <t>ALIGN PRECISION</t>
  </si>
  <si>
    <t>51-2011.00</t>
  </si>
  <si>
    <t>https://jobseq.eqsuite.com/JobPost/View/685ada3c7a7efe0001b6f8d5/assembler?lic=2040&amp;uid=37255</t>
  </si>
  <si>
    <t>Lead Information Security Engineer</t>
  </si>
  <si>
    <t>15-1212.00</t>
  </si>
  <si>
    <t>https://jobseq.eqsuite.com/JobPost/View/685ba0497318e906103c9062/lead-information-security-engineer?lic=2040&amp;uid=37255</t>
  </si>
  <si>
    <t>Recreation Assistant - Adaptive Recreation Sports Coach/Class Lead</t>
  </si>
  <si>
    <t>City of Chandler, Arizona</t>
  </si>
  <si>
    <t>39-9032.00</t>
  </si>
  <si>
    <t>https://jobseq.eqsuite.com/JobPost/View/685acc7b9b7d500ad8bcafe1/recreation-assistant-adaptive-recreation-sports-coach-class-lead?lic=2040&amp;uid=37255</t>
  </si>
  <si>
    <t>Personal Shopper - Sam's</t>
  </si>
  <si>
    <t>Walmart</t>
  </si>
  <si>
    <t>41-9099.00</t>
  </si>
  <si>
    <t>https://jobseq.eqsuite.com/JobPost/View/685a63fd7318e906103c3ab4/personal-shopper-sam-s?lic=2040&amp;uid=37255</t>
  </si>
  <si>
    <t>Automated Visual Inspection and Test System Engineering Director</t>
  </si>
  <si>
    <t>Medtronic</t>
  </si>
  <si>
    <t>17-2112.00</t>
  </si>
  <si>
    <t>https://jobseq.eqsuite.com/JobPost/View/685b94fe7792540e60620a77/automated-visual-inspection-and-test-system-engineering-director?lic=2040&amp;uid=37255</t>
  </si>
  <si>
    <t>Therapy - OT</t>
  </si>
  <si>
    <t>GetMed Staffing, Inc.</t>
  </si>
  <si>
    <t>31-2011.00</t>
  </si>
  <si>
    <t>https://jobseq.eqsuite.com/JobPost/View/685afc1a9b7d500ad8bcc8ab/therapy-ot?lic=2040&amp;uid=37255</t>
  </si>
  <si>
    <t>Lead Cyber Security Research Consultant - Red Team</t>
  </si>
  <si>
    <t>https://jobseq.eqsuite.com/JobPost/View/685ada367a7efe0001b6d3ca/lead-cyber-security-research-consultant-red-team?lic=2040&amp;uid=37255</t>
  </si>
  <si>
    <t>Radiology - Interventional Radiology</t>
  </si>
  <si>
    <t>Allied Resources Medical Staffing</t>
  </si>
  <si>
    <t>https://jobseq.eqsuite.com/JobPost/View/685afe469b7d510c2ca5e55a/radiology-interventional-radiology?lic=2040&amp;uid=37255</t>
  </si>
  <si>
    <t>Sales Trainee</t>
  </si>
  <si>
    <t>41-2031.00</t>
  </si>
  <si>
    <t>https://jobseq.eqsuite.com/JobPost/View/685a901a9b7d500ad8bc95ac/sales-trainee?lic=2040&amp;uid=37255</t>
  </si>
  <si>
    <t>Travel Occupational Therapist (OT)</t>
  </si>
  <si>
    <t>https://jobseq.eqsuite.com/JobPost/View/685af7ca7792540e6061b785/travel-occupational-therapist-ot?lic=2040&amp;uid=37255</t>
  </si>
  <si>
    <t>https://jobseq.eqsuite.com/JobPost/View/685a5a1a7318e906103c36e5/optician-sam-s?lic=2040&amp;uid=37255</t>
  </si>
  <si>
    <t>Bartender</t>
  </si>
  <si>
    <t>Gila River Resorts &amp; Casinos</t>
  </si>
  <si>
    <t>1077 S. Kyrene Rd, Chandler, AZ, 85226</t>
  </si>
  <si>
    <t>35-3011.00</t>
  </si>
  <si>
    <t>https://jobseq.eqsuite.com/JobPost/View/685ae6d79b7d510c2ca5d63f/bartender?lic=2040&amp;uid=37255</t>
  </si>
  <si>
    <t>Controls Engineer</t>
  </si>
  <si>
    <t>US-AZ-Chandler,US-AZ-Phoenix,US-AZ-Mesa</t>
  </si>
  <si>
    <t>https://jobseq.eqsuite.com/JobPost/View/685a39077318e906103c2be8/controls-engineer?lic=2040&amp;uid=37255</t>
  </si>
  <si>
    <t>Shipping/Receiving Clerk</t>
  </si>
  <si>
    <t>Staffmark</t>
  </si>
  <si>
    <t>Queen Creek, Arizona</t>
  </si>
  <si>
    <t>43-5071.00</t>
  </si>
  <si>
    <t>https://jobseq.eqsuite.com/JobPost/View/6859a9539b7d510c2ca55c0f/shipping-receiving-clerk?lic=2040&amp;uid=37255</t>
  </si>
  <si>
    <t>Warehouse Associate</t>
  </si>
  <si>
    <t>Cardinal Health</t>
  </si>
  <si>
    <t>53-7065.00</t>
  </si>
  <si>
    <t>https://jobseq.eqsuite.com/JobPost/View/6859e9f39b7d510c2ca57877/warehouse-associate?lic=2040&amp;uid=37255</t>
  </si>
  <si>
    <t>MedPro Healthcare Staffing</t>
  </si>
  <si>
    <t>29-1141.00</t>
  </si>
  <si>
    <t>Risk Manager, Financial Fraud</t>
  </si>
  <si>
    <t>Amazon Web Services, Inc.</t>
  </si>
  <si>
    <t>13-2099.04</t>
  </si>
  <si>
    <t>https://jobseq.eqsuite.com/JobPost/View/685af9c47318e906103c5f33/risk-manager-financial-fraud?lic=2040&amp;uid=37255</t>
  </si>
  <si>
    <t>Advanced Mfg Engineer I</t>
  </si>
  <si>
    <t>https://jobseq.eqsuite.com/JobPost/View/685b05fc7318e906103c680a/advanced-mfg-engineer-i?lic=2040&amp;uid=37255</t>
  </si>
  <si>
    <t>Senior Specialty Systems Operations Mainframe Engineer</t>
  </si>
  <si>
    <t>11-3021.00</t>
  </si>
  <si>
    <t>https://jobseq.eqsuite.com/JobPost/View/685a4e999b7d510c2ca58d0f/senior-specialty-systems-operations-mainframe-engineer?lic=2040&amp;uid=37255</t>
  </si>
  <si>
    <t>Overnight Coach/Ops Mgr Trainee</t>
  </si>
  <si>
    <t>(USA) AZ MESA 03799 WM SUPERCENTER</t>
  </si>
  <si>
    <t>41-1011.00</t>
  </si>
  <si>
    <t>https://jobseq.eqsuite.com/JobPost/View/685a64777792540e60617527/overnight-coach-ops-mgr-trainee?lic=2040&amp;uid=37255</t>
  </si>
  <si>
    <t>Culinary Supervisor</t>
  </si>
  <si>
    <t>Banner Health</t>
  </si>
  <si>
    <t>1900 N Higley Rd, Gilbert, AZ 85234</t>
  </si>
  <si>
    <t>35-1012.00</t>
  </si>
  <si>
    <t>https://jobseq.eqsuite.com/JobPost/View/685a56ff7318e906103c34f7/culinary-supervisor?lic=2040&amp;uid=37255</t>
  </si>
  <si>
    <t>Janitor - Day Porter - Outside work</t>
  </si>
  <si>
    <t>Allied Universal</t>
  </si>
  <si>
    <t>Tempe, AZ 85281</t>
  </si>
  <si>
    <t>37-2011.00</t>
  </si>
  <si>
    <t>https://jobseq.eqsuite.com/JobPost/View/6859e8c09b7d500ad8bc5c2b/janitor-day-porter-outside-work?lic=2040&amp;uid=37255</t>
  </si>
  <si>
    <t>Call center/Customer Ser Rep</t>
  </si>
  <si>
    <t>BCforward</t>
  </si>
  <si>
    <t>Tempe, AZ (Onsite)</t>
  </si>
  <si>
    <t>43-4051.00</t>
  </si>
  <si>
    <t>https://jobseq.eqsuite.com/JobPost/View/685a3ebe9b7d510c2ca58292/call-center-customer-ser-rep?lic=2040&amp;uid=37255</t>
  </si>
  <si>
    <t>Restaurant Manager</t>
  </si>
  <si>
    <t>Chili's</t>
  </si>
  <si>
    <t>https://jobseq.eqsuite.com/JobPost/View/6858c9ff9b7d510c2ca53978/restaurant-manager?lic=2040&amp;uid=37255</t>
  </si>
  <si>
    <t>RN Case Manager</t>
  </si>
  <si>
    <t>Jackson Nurse Professionals</t>
  </si>
  <si>
    <t>Clinical Research Coordinator</t>
  </si>
  <si>
    <t>11-9121.01</t>
  </si>
  <si>
    <t>https://jobseq.eqsuite.com/JobPost/View/6859e4dd9b7d500ad8bc5919/clinical-research-coordinator?lic=2040&amp;uid=37255</t>
  </si>
  <si>
    <t>Engineer Aeronautical - Advanced Programs Secret Clearance</t>
  </si>
  <si>
    <t>Northrop Grumman</t>
  </si>
  <si>
    <t>17-2011.00</t>
  </si>
  <si>
    <t>https://jobseq.eqsuite.com/JobPost/View/685a53637318e906103c33e4/engineer-aeronautical-advanced-programs-secret-clearance?lic=2040&amp;uid=37255</t>
  </si>
  <si>
    <t>Store - Optometric Technician</t>
  </si>
  <si>
    <t>Luxottica</t>
  </si>
  <si>
    <t>Queen Creek, AZ, US, 85142</t>
  </si>
  <si>
    <t>29-2057.00</t>
  </si>
  <si>
    <t>https://jobseq.eqsuite.com/JobPost/View/685a1cf89b7d500ad8bc6196/store-optometric-technician?lic=2040&amp;uid=37255</t>
  </si>
  <si>
    <t>Electrical Assembler</t>
  </si>
  <si>
    <t>Minit Charger</t>
  </si>
  <si>
    <t>51-2022.00</t>
  </si>
  <si>
    <t>https://jobseq.eqsuite.com/JobPost/View/685ad9bb7a7efe0001b44e67/electrical-assembler?lic=2040&amp;uid=37255</t>
  </si>
  <si>
    <t>Lead Systems Operations Mainframe Engineer</t>
  </si>
  <si>
    <t>https://jobseq.eqsuite.com/JobPost/View/685a4e997792540e60616646/lead-systems-operations-mainframe-engineer?lic=2040&amp;uid=37255</t>
  </si>
  <si>
    <t>Senior Portfolio Strategist- High Net Worth</t>
  </si>
  <si>
    <t>Edward Jones</t>
  </si>
  <si>
    <t>11-3031.03</t>
  </si>
  <si>
    <t>https://jobseq.eqsuite.com/JobPost/View/685abc4d9b7d500ad8bca73e/senior-portfolio-strategist-high-net-worth?lic=2040&amp;uid=37255</t>
  </si>
  <si>
    <t>Manufacturing Technician</t>
  </si>
  <si>
    <t>FUJIFILM</t>
  </si>
  <si>
    <t>Mesa, AZ 85212</t>
  </si>
  <si>
    <t>17-3026.00</t>
  </si>
  <si>
    <t>https://jobseq.eqsuite.com/JobPost/View/6859e5989b7d510c2ca575af/manufacturing-technician?lic=2040&amp;uid=37255</t>
  </si>
  <si>
    <t>Security Officer - Weekend PT Overnights</t>
  </si>
  <si>
    <t>Chandler, AZ 85286</t>
  </si>
  <si>
    <t>33-9032.00</t>
  </si>
  <si>
    <t>https://jobseq.eqsuite.com/JobPost/View/6859e4217792540e60614d00/security-officer-weekend-pt-overnights?lic=2040&amp;uid=37255</t>
  </si>
  <si>
    <t>Fire Service Sales Representative</t>
  </si>
  <si>
    <t>Johnson Controls</t>
  </si>
  <si>
    <t>41-4011.00</t>
  </si>
  <si>
    <t>https://jobseq.eqsuite.com/JobPost/View/685a3d147318e906103c2c40/fire-service-sales-representative?lic=2040&amp;uid=37255</t>
  </si>
  <si>
    <t>PT - Physical Therapist</t>
  </si>
  <si>
    <t>LHI - Dignity Health Rehab Hospital</t>
  </si>
  <si>
    <t>https://jobseq.eqsuite.com/JobPost/View/6851d6b17792540e605e7bef/pt-physical-therapist?lic=2040&amp;uid=37255</t>
  </si>
  <si>
    <t>Learning Center Instructor - Part Time - 2025-2026</t>
  </si>
  <si>
    <t>Carson Junior High</t>
  </si>
  <si>
    <t>25-1194.00</t>
  </si>
  <si>
    <t>https://jobseq.eqsuite.com/JobPost/View/685a63439b7d510c2ca59a6a/learning-center-instructor-part-time-2025-2026?lic=2040&amp;uid=37255</t>
  </si>
  <si>
    <t>https://jobseq.eqsuite.com/JobPost/View/685b016b9b7d500ad8bccecd/shipping-receiving-clerk?lic=2040&amp;uid=37255</t>
  </si>
  <si>
    <t>Account Director, Software</t>
  </si>
  <si>
    <t>Broadcom</t>
  </si>
  <si>
    <t>500 North Juniper Dr, Chandler Corporate Center, Suite 200, Floor 2, Chandler, AZ 85226</t>
  </si>
  <si>
    <t>11-2021.00</t>
  </si>
  <si>
    <t>https://jobseq.eqsuite.com/JobPost/View/685a67d29b7d510c2ca59e8c/account-director-software?lic=2040&amp;uid=37255</t>
  </si>
  <si>
    <t>Property Manager</t>
  </si>
  <si>
    <t>Apartment Management Consultants</t>
  </si>
  <si>
    <t>11-9141.00</t>
  </si>
  <si>
    <t>https://jobseq.eqsuite.com/JobPost/View/685ad9b97a7efe0001b44505/property-manager?lic=2040&amp;uid=37255</t>
  </si>
  <si>
    <t>Surgical Pathology Assistant I - Banner Desert</t>
  </si>
  <si>
    <t>Sonora Quest Laboratories</t>
  </si>
  <si>
    <t>31-9099.01</t>
  </si>
  <si>
    <t>https://jobseq.eqsuite.com/JobPost/View/685ad9b67a7efe0001b43306/surgical-pathology-assistant-i-banner-desert?lic=2040&amp;uid=37255</t>
  </si>
  <si>
    <t>Preschool Teacher Assistant</t>
  </si>
  <si>
    <t>Phoenix Children's Academy Private Preschool</t>
  </si>
  <si>
    <t>Gilbert, AZ 85298</t>
  </si>
  <si>
    <t>25-2011.00</t>
  </si>
  <si>
    <t>https://jobseq.eqsuite.com/JobPost/View/6859e7899b7d500ad8bc5b44/preschool-teacher-assistant?lic=2040&amp;uid=37255</t>
  </si>
  <si>
    <t>Leasing &amp; Marketing Consultant</t>
  </si>
  <si>
    <t>Aspen Square Management</t>
  </si>
  <si>
    <t>https://jobseq.eqsuite.com/JobPost/View/685a86bf7318e906103c41bc/leasing-marketing-consultant?lic=2040&amp;uid=37255</t>
  </si>
  <si>
    <t>Manufacturing Engineer</t>
  </si>
  <si>
    <t>Viasat</t>
  </si>
  <si>
    <t>https://jobseq.eqsuite.com/JobPost/View/685ad9c07a7efe0001b466e4/manufacturing-engineer?lic=2040&amp;uid=37255</t>
  </si>
  <si>
    <t>Janitor</t>
  </si>
  <si>
    <t>https://jobseq.eqsuite.com/JobPost/View/6859e8c07792540e606150f0/janitor?lic=2040&amp;uid=37255</t>
  </si>
  <si>
    <t>Receptionist - The Village at Ocotillo</t>
  </si>
  <si>
    <t>Senior Resource Group, LLC</t>
  </si>
  <si>
    <t>Chandler, Arizona 85248</t>
  </si>
  <si>
    <t>43-4171.00</t>
  </si>
  <si>
    <t>https://jobseq.eqsuite.com/JobPost/View/6859d5ea7792540e606148e0/receptionist-the-village-at-ocotillo?lic=2040&amp;uid=37255</t>
  </si>
  <si>
    <t>29-2055.00</t>
  </si>
  <si>
    <t>Allied: Cath Lab Tech</t>
  </si>
  <si>
    <t>Coast Medical Service</t>
  </si>
  <si>
    <t>https://jobseq.eqsuite.com/JobPost/View/685b07ac9b7d500ad8bcd6e5/allied-cath-lab-tech?lic=2040&amp;uid=37255</t>
  </si>
  <si>
    <t>Public Safety Specialist Senior</t>
  </si>
  <si>
    <t>Mesa Community College</t>
  </si>
  <si>
    <t>33-3051.00</t>
  </si>
  <si>
    <t>https://jobseq.eqsuite.com/JobPost/View/685af8467792540e6061b83d/public-safety-specialist-senior?lic=2040&amp;uid=37255</t>
  </si>
  <si>
    <t>Interventional Radiology Technologist</t>
  </si>
  <si>
    <t>PHP</t>
  </si>
  <si>
    <t>https://jobseq.eqsuite.com/JobPost/View/685ac3e39b7d510c2ca5c584/interventional-radiology-technologist?lic=2040&amp;uid=37255</t>
  </si>
  <si>
    <t>CVICU RN</t>
  </si>
  <si>
    <t>Travel Nurse Across America</t>
  </si>
  <si>
    <t>https://jobseq.eqsuite.com/JobPost/View/6859ae5a9b7d510c2ca56015/cvicu-rn?lic=2040&amp;uid=37255</t>
  </si>
  <si>
    <t>Hillman Group</t>
  </si>
  <si>
    <t>Tempe, AZ 85284</t>
  </si>
  <si>
    <t>51-9162.00</t>
  </si>
  <si>
    <t>https://jobseq.eqsuite.com/JobPost/View/685a5f6c9b7d510c2ca59877/cnc-programmer-machinist?lic=2040&amp;uid=37255</t>
  </si>
  <si>
    <t>Safety Specialist| AZ</t>
  </si>
  <si>
    <t>Haztek Inc.</t>
  </si>
  <si>
    <t>Gilbert, AZ 85142</t>
  </si>
  <si>
    <t>https://jobseq.eqsuite.com/JobPost/View/6859e6ce9b7d510c2ca5769d/safety-specialist-az?lic=2040&amp;uid=37255</t>
  </si>
  <si>
    <t>Patient Care Technician - PCT CCHT - Dialysis</t>
  </si>
  <si>
    <t>29-2099.00</t>
  </si>
  <si>
    <t>https://jobseq.eqsuite.com/JobPost/View/685a45759b7d500ad8bc6b42/patient-care-technician-pct-ccht-dialysis?lic=2040&amp;uid=37255</t>
  </si>
  <si>
    <t>Therapy - Occupational Therapy</t>
  </si>
  <si>
    <t>https://jobseq.eqsuite.com/JobPost/View/6859ad299b7d510c2ca55f65/therapy-occupational-therapy?lic=2040&amp;uid=37255</t>
  </si>
  <si>
    <t>Remote Cruise and Travel Consultant</t>
  </si>
  <si>
    <t>ExploreMore with Fran</t>
  </si>
  <si>
    <t>41-3041.00</t>
  </si>
  <si>
    <t>https://jobseq.eqsuite.com/JobPost/View/685ada197a7efe0001b64383/remote-cruise-and-travel-consultant?lic=2040&amp;uid=37255</t>
  </si>
  <si>
    <t>Install Technician</t>
  </si>
  <si>
    <t>Aerotek</t>
  </si>
  <si>
    <t>49-9021.00</t>
  </si>
  <si>
    <t>https://jobseq.eqsuite.com/JobPost/View/685a5c459b7d500ad8bc79cb/install-technician?lic=2040&amp;uid=37255</t>
  </si>
  <si>
    <t>Associate Supplier Quality Engineer</t>
  </si>
  <si>
    <t>https://jobseq.eqsuite.com/JobPost/View/6859e5989b7d510c2ca575ac/associate-supplier-quality-engineer?lic=2040&amp;uid=37255</t>
  </si>
  <si>
    <t>Implementation Team Manager</t>
  </si>
  <si>
    <t>ADP</t>
  </si>
  <si>
    <t>43-1011.00</t>
  </si>
  <si>
    <t>https://jobseq.eqsuite.com/JobPost/View/6859aa0c7318e906103c1b32/implementation-team-manager?lic=2040&amp;uid=37255</t>
  </si>
  <si>
    <t>Travel Physical Therapist (PT)</t>
  </si>
  <si>
    <t>https://jobseq.eqsuite.com/JobPost/View/6851c4709b7d500ad8b9773f/travel-physical-therapist-pt?lic=2040&amp;uid=37255</t>
  </si>
  <si>
    <t>RN - Intensive Care</t>
  </si>
  <si>
    <t>https://jobseq.eqsuite.com/JobPost/View/6840330e7792540e60576c8f/rn-intensive-care?lic=2040&amp;uid=37255</t>
  </si>
  <si>
    <t>Case Manager</t>
  </si>
  <si>
    <t>MATCHWELL</t>
  </si>
  <si>
    <t>https://jobseq.eqsuite.com/JobPost/View/685ada257a7efe0001b6866f/case-manager?lic=2040&amp;uid=37255</t>
  </si>
  <si>
    <t>Finance &amp; Operations Analyst (Entry Level)</t>
  </si>
  <si>
    <t>Open Source Integrators</t>
  </si>
  <si>
    <t>13-2051.00</t>
  </si>
  <si>
    <t>https://jobseq.eqsuite.com/JobPost/View/685ad9c27a7efe0001b4716b/finance-operations-analyst-entry-level?lic=2040&amp;uid=37255</t>
  </si>
  <si>
    <t>Fraud &amp; Claims Operations Associate</t>
  </si>
  <si>
    <t>https://jobseq.eqsuite.com/JobPost/View/685a4e5c9b7d510c2ca58ce8/fraud-claims-operations-associate?lic=2040&amp;uid=37255</t>
  </si>
  <si>
    <t>Automotive Technician</t>
  </si>
  <si>
    <t>Amerit Fleet Solutions</t>
  </si>
  <si>
    <t>MESA, AZ 85204</t>
  </si>
  <si>
    <t>49-3023.00</t>
  </si>
  <si>
    <t>https://jobseq.eqsuite.com/JobPost/View/6859e5d57318e906103c269c/automotive-technician?lic=2040&amp;uid=37255</t>
  </si>
  <si>
    <t>Occupational Therapist</t>
  </si>
  <si>
    <t>UnitiMed</t>
  </si>
  <si>
    <t>https://jobseq.eqsuite.com/JobPost/View/685ad6b27792540e6061a7ba/occupational-therapist?lic=2040&amp;uid=37255</t>
  </si>
  <si>
    <t>Infrastructure Delivery Manager III, DCC Communities</t>
  </si>
  <si>
    <t>https://jobseq.eqsuite.com/JobPost/View/6859a6329b7d510c2ca5597c/infrastructure-delivery-manager-iii-dcc-communities?lic=2040&amp;uid=37255</t>
  </si>
  <si>
    <t>Clinic Administrations Assistant</t>
  </si>
  <si>
    <t>43-6013.00</t>
  </si>
  <si>
    <t>https://jobseq.eqsuite.com/JobPost/View/685a45759b7d500ad8bc6b3e/clinic-administrations-assistant?lic=2040&amp;uid=37255</t>
  </si>
  <si>
    <t>RN: Cardiovascular Intensive Care Unit (CVICU)</t>
  </si>
  <si>
    <t>29-1141.03</t>
  </si>
  <si>
    <t>https://jobseq.eqsuite.com/JobPost/View/685b07ac9b7d510c2ca5f1c8/rn-cardiovascular-intensive-care-unit-cvicu?lic=2040&amp;uid=37255</t>
  </si>
  <si>
    <t>Store Assistant Manager</t>
  </si>
  <si>
    <t>Circle K</t>
  </si>
  <si>
    <t>Store 2709161 Chandler AZ</t>
  </si>
  <si>
    <t>https://jobseq.eqsuite.com/JobPost/View/685a7fc77318e906103c4058/store-assistant-manager?lic=2040&amp;uid=37255</t>
  </si>
  <si>
    <t>Principal Engineer, Product Line Management</t>
  </si>
  <si>
    <t>Analog Devices</t>
  </si>
  <si>
    <t>US, AZ, Chandler, East Elliot</t>
  </si>
  <si>
    <t>https://jobseq.eqsuite.com/JobPost/View/685a4d649b7d510c2ca58bff/principal-engineer-product-line-management?lic=2040&amp;uid=37255</t>
  </si>
  <si>
    <t>Rehabilitation Occupational Therapist</t>
  </si>
  <si>
    <t>LeaderStat</t>
  </si>
  <si>
    <t>https://jobseq.eqsuite.com/JobPost/View/685a987b7792540e60618cf4/rehabilitation-occupational-therapist?lic=2040&amp;uid=37255</t>
  </si>
  <si>
    <t>Valuations Coordinator</t>
  </si>
  <si>
    <t>https://jobseq.eqsuite.com/JobPost/View/685a4e9a7318e906103c3154/valuations-coordinator?lic=2040&amp;uid=37255</t>
  </si>
  <si>
    <t>Production Team Leader</t>
  </si>
  <si>
    <t>https://jobseq.eqsuite.com/JobPost/View/685a5c457792540e60616e07/production-team-leader?lic=2040&amp;uid=37255</t>
  </si>
  <si>
    <t>Family Support Specialist</t>
  </si>
  <si>
    <t>Maricopa County, AZ</t>
  </si>
  <si>
    <t>Mesa, AZ 85003</t>
  </si>
  <si>
    <t>21-1093.00</t>
  </si>
  <si>
    <t>https://jobseq.eqsuite.com/JobPost/View/6859e5589b7d510c2ca57547/family-support-specialist?lic=2040&amp;uid=37255</t>
  </si>
  <si>
    <t>Pharmacy Technician - Mesa, AZ</t>
  </si>
  <si>
    <t>29-2052.00</t>
  </si>
  <si>
    <t>https://jobseq.eqsuite.com/JobPost/View/685a39077318e906103c2bef/pharmacy-technician-mesa-az?lic=2040&amp;uid=37255</t>
  </si>
  <si>
    <t>Restaurant Manager - Unit 1258</t>
  </si>
  <si>
    <t>Whataburger</t>
  </si>
  <si>
    <t>1140 E Baseline Rd Mesa AZ 85204</t>
  </si>
  <si>
    <t>https://jobseq.eqsuite.com/JobPost/View/685a44fa7792540e60615f65/restaurant-manager-unit-1258?lic=2040&amp;uid=37255</t>
  </si>
  <si>
    <t>Quality Receiving Inspector - Machining</t>
  </si>
  <si>
    <t>Phoenix Logistics, LLC</t>
  </si>
  <si>
    <t>https://jobseq.eqsuite.com/JobPost/View/685ae78d9b7d500ad8bcbc23/quality-receiving-inspector-machining?lic=2040&amp;uid=37255</t>
  </si>
  <si>
    <t>1st Shift Histology Technician</t>
  </si>
  <si>
    <t>Clin-Path Associates, PLC</t>
  </si>
  <si>
    <t>29-2012.01</t>
  </si>
  <si>
    <t>https://jobseq.eqsuite.com/JobPost/View/685ad9ce7a7efe0001b4b1c2/1st-shift-histology-technician?lic=2040&amp;uid=37255</t>
  </si>
  <si>
    <t>PT - Food Server - Westin Tempe</t>
  </si>
  <si>
    <t>Crescent Hotels &amp; Resorts</t>
  </si>
  <si>
    <t>35-3031.00</t>
  </si>
  <si>
    <t>https://jobseq.eqsuite.com/JobPost/View/685ad9d27a7efe0001b4c724/pt-food-server-westin-tempe?lic=2040&amp;uid=37255</t>
  </si>
  <si>
    <t>Restaurant 1 - Server AM</t>
  </si>
  <si>
    <t>Pacific Hospitality Group</t>
  </si>
  <si>
    <t>https://jobseq.eqsuite.com/JobPost/View/685ad9ad7a7efe0001b40034/restaurant-1-server-am?lic=2040&amp;uid=37255</t>
  </si>
  <si>
    <t>Customer Service Representative, Full or Part Time</t>
  </si>
  <si>
    <t>Store 2701343 Mesa AZ</t>
  </si>
  <si>
    <t>https://jobseq.eqsuite.com/JobPost/View/685a7f899b7d510c2ca5a80a/customer-service-representative-full-or-part-time?lic=2040&amp;uid=37255</t>
  </si>
  <si>
    <t>Maintenance Technician - Mountain Vista - Mesa, AZ</t>
  </si>
  <si>
    <t>Cortland</t>
  </si>
  <si>
    <t>49-9071.00</t>
  </si>
  <si>
    <t>https://jobseq.eqsuite.com/JobPost/View/6859e78a9b7d500ad8bc5b57/maintenance-technician-mountain-vista-mesa-az?lic=2040&amp;uid=37255</t>
  </si>
  <si>
    <t>Service Technician- Aura Watermark - Tempe</t>
  </si>
  <si>
    <t>Greystar</t>
  </si>
  <si>
    <t>Aura Watermark, Tempe, AZ</t>
  </si>
  <si>
    <t>https://jobseq.eqsuite.com/JobPost/View/685a59607318e906103c367b/service-technician-aura-watermark-tempe?lic=2040&amp;uid=37255</t>
  </si>
  <si>
    <t>Tempe YTH Pastor (Minister/Director), High School</t>
  </si>
  <si>
    <t>Scottsdale Bible Church</t>
  </si>
  <si>
    <t>21-2011.00</t>
  </si>
  <si>
    <t>https://jobseq.eqsuite.com/JobPost/View/685ada3e7a7efe0001b703ac/tempe-yth-pastor-minister-director-high-school?lic=2040&amp;uid=37255</t>
  </si>
  <si>
    <t>Associate / Engineer Guidance Navigation Control</t>
  </si>
  <si>
    <t>https://jobseq.eqsuite.com/JobPost/View/685a53639b7d500ad8bc745c/associate-engineer-guidance-navigation-control?lic=2040&amp;uid=37255</t>
  </si>
  <si>
    <t>https://jobseq.eqsuite.com/JobPost/View/685a39079b7d500ad8bc65ba/pharmacy-technician-mesa-az?lic=2040&amp;uid=37255</t>
  </si>
  <si>
    <t>Operations Leader in Training - TU 1321</t>
  </si>
  <si>
    <t>1506 S Signal Butte Rd Mesa AZ 85209</t>
  </si>
  <si>
    <t>https://jobseq.eqsuite.com/JobPost/View/685a44fa9b7d510c2ca5866c/operations-leader-in-training-tu-1321?lic=2040&amp;uid=37255</t>
  </si>
  <si>
    <t>Security Officer - Lobby and Patrol</t>
  </si>
  <si>
    <t>Tempe, AZ 85282</t>
  </si>
  <si>
    <t>https://jobseq.eqsuite.com/JobPost/View/6859e3e59b7d510c2ca57429/security-officer-lobby-and-patrol?lic=2040&amp;uid=37255</t>
  </si>
  <si>
    <t>Substation Electrician</t>
  </si>
  <si>
    <t>Salt River Project</t>
  </si>
  <si>
    <t>47-2111.00</t>
  </si>
  <si>
    <t>https://jobseq.eqsuite.com/JobPost/View/685ada2d7a7efe0001b6a5c2/substation-electrician?lic=2040&amp;uid=37255</t>
  </si>
  <si>
    <t>District Sales Manager</t>
  </si>
  <si>
    <t>Herc Rentals</t>
  </si>
  <si>
    <t>https://jobseq.eqsuite.com/JobPost/View/685adec27792540e6061ab46/district-sales-manager?lic=2040&amp;uid=37255</t>
  </si>
  <si>
    <t>Animal Evaluation and Welfare Specialist</t>
  </si>
  <si>
    <t>39-2021.00</t>
  </si>
  <si>
    <t>https://jobseq.eqsuite.com/JobPost/View/6859d8ce9b7d510c2ca570d1/animal-evaluation-and-welfare-specialist?lic=2040&amp;uid=37255</t>
  </si>
  <si>
    <t>Data Analyst, Warehouse &amp; Distribution (AWD)</t>
  </si>
  <si>
    <t>Amazon</t>
  </si>
  <si>
    <t>https://jobseq.eqsuite.com/JobPost/View/685ada317a7efe0001b6b902/data-analyst-warehouse-distribution-awd?lic=2040&amp;uid=37255</t>
  </si>
  <si>
    <t>Purchasing Technician</t>
  </si>
  <si>
    <t>Chandler USD 80</t>
  </si>
  <si>
    <t>13-1023.00</t>
  </si>
  <si>
    <t>https://jobseq.eqsuite.com/JobPost/View/685a63447318e906103c3a56/purchasing-technician?lic=2040&amp;uid=37255</t>
  </si>
  <si>
    <t>https://jobseq.eqsuite.com/JobPost/View/685ac73a9b7d510c2ca5c7f5/travel-interventional-radiology-technologist?lic=2040&amp;uid=37255</t>
  </si>
  <si>
    <t>Teacher, High School - CTE Film and TV</t>
  </si>
  <si>
    <t>Queen Creek Unified School District</t>
  </si>
  <si>
    <t>Queen Creek, AZ 85142</t>
  </si>
  <si>
    <t>https://jobseq.eqsuite.com/JobPost/View/685a41db7792540e60615dfe/teacher-high-school-cte-film-and-tv?lic=2040&amp;uid=37255</t>
  </si>
  <si>
    <t>Senior HSE Manager</t>
  </si>
  <si>
    <t>https://jobseq.eqsuite.com/JobPost/View/6859b44e7792540e60613ac0/senior-hse-manager?lic=2040&amp;uid=37255</t>
  </si>
  <si>
    <t>Nurse Labor and Delivery</t>
  </si>
  <si>
    <t>https://jobseq.eqsuite.com/JobPost/View/6859e4dd9b7d500ad8bc5911/nurse-labor-and-delivery?lic=2040&amp;uid=37255</t>
  </si>
  <si>
    <t>Guest Advocate (Cashier or Front of Store Attendant/ Cart Attendant) (T2920)</t>
  </si>
  <si>
    <t>Target</t>
  </si>
  <si>
    <t>https://jobseq.eqsuite.com/JobPost/View/6859c48f7792540e60613fd4/guest-advocate-cashier-or-front-of-store-attendant-cart-attendant-t2920?lic=2040&amp;uid=37255</t>
  </si>
  <si>
    <t>Logistics Account Manager [Tempe, AZ</t>
  </si>
  <si>
    <t>Aston Carter</t>
  </si>
  <si>
    <t>13-2011.00</t>
  </si>
  <si>
    <t>https://jobseq.eqsuite.com/JobPost/View/68595bc09b7d500ad8bc2dd3/logistics-account-manager-tempe-az?lic=2040&amp;uid=37255</t>
  </si>
  <si>
    <t>Senior Broadcast Engineer</t>
  </si>
  <si>
    <t>FOX Tech</t>
  </si>
  <si>
    <t>27-4012.00</t>
  </si>
  <si>
    <t>https://jobseq.eqsuite.com/JobPost/View/685ada477a7efe0001b7343e/senior-broadcast-engineer?lic=2040&amp;uid=37255</t>
  </si>
  <si>
    <t>AR Specialists II</t>
  </si>
  <si>
    <t>DriveTime</t>
  </si>
  <si>
    <t>1720 W Rio Salado Pkwy Tempe, AZ 85281</t>
  </si>
  <si>
    <t>41-3031.00</t>
  </si>
  <si>
    <t>https://jobseq.eqsuite.com/JobPost/View/685a56089b7d510c2ca590f0/ar-specialists-ii?lic=2040&amp;uid=37255</t>
  </si>
  <si>
    <t>Occupational Therapist (OT) - Hospital</t>
  </si>
  <si>
    <t>Aequor</t>
  </si>
  <si>
    <t>https://jobseq.eqsuite.com/JobPost/View/6859b1b07318e906103c1d28/occupational-therapist-ot-hospital?lic=2040&amp;uid=37255</t>
  </si>
  <si>
    <t>City of Chandler</t>
  </si>
  <si>
    <t>Chandler, AZ 85225</t>
  </si>
  <si>
    <t>https://jobseq.eqsuite.com/JobPost/View/6859d9c69b7d500ad8bc559c/recreation-assistant-adaptive-recreation-sports-coach-class-lead?lic=2040&amp;uid=37255</t>
  </si>
  <si>
    <t>Production Team Member</t>
  </si>
  <si>
    <t>Zobility Jobs</t>
  </si>
  <si>
    <t>35-2021.00</t>
  </si>
  <si>
    <t>https://jobseq.eqsuite.com/JobPost/View/685af4719b7d500ad8bcc2e7/production-team-member?lic=2040&amp;uid=37255</t>
  </si>
  <si>
    <t>Sales Manager</t>
  </si>
  <si>
    <t>True Find  Staffing (Confidental Company)</t>
  </si>
  <si>
    <t>Mesa, AZ, 85210</t>
  </si>
  <si>
    <t>https://jobseq.eqsuite.com/JobPost/View/685a93389b7d500ad8bc97a2/sales-manager?lic=2040&amp;uid=37255</t>
  </si>
  <si>
    <t>Clinical Research Coordinator, On-Site, Tempe, Arizona</t>
  </si>
  <si>
    <t>IQVIA</t>
  </si>
  <si>
    <t>https://jobseq.eqsuite.com/JobPost/View/685a71d99b7d500ad8bc87fa/clinical-research-coordinator-on-site-tempe-arizona?lic=2040&amp;uid=37255</t>
  </si>
  <si>
    <t>Research Data Specialist High Risk Breast Cancer</t>
  </si>
  <si>
    <t>2946 E Banner Gateway Dr, Gilbert, AZ 85234</t>
  </si>
  <si>
    <t>29-9021.00</t>
  </si>
  <si>
    <t>https://jobseq.eqsuite.com/JobPost/View/685a56ff9b7d500ad8bc76be/research-data-specialist-high-risk-breast-cancer?lic=2040&amp;uid=37255</t>
  </si>
  <si>
    <t>Medical Assistant - Medical Oncology</t>
  </si>
  <si>
    <t>31-9092.00</t>
  </si>
  <si>
    <t>https://jobseq.eqsuite.com/JobPost/View/685a56ff7792540e60616b2e/medical-assistant-medical-oncology?lic=2040&amp;uid=37255</t>
  </si>
  <si>
    <t>Partner Manager, D&amp;H</t>
  </si>
  <si>
    <t>Insight</t>
  </si>
  <si>
    <t>https://jobseq.eqsuite.com/JobPost/View/685adff19b7d510c2ca5d2ee/partner-manager-d-h?lic=2040&amp;uid=37255</t>
  </si>
  <si>
    <t>Production Planner</t>
  </si>
  <si>
    <t>Phoenix Defense, LLC.</t>
  </si>
  <si>
    <t>43-5061.00</t>
  </si>
  <si>
    <t>https://jobseq.eqsuite.com/JobPost/View/685ada4d7a7efe0001b7581d/production-planner?lic=2040&amp;uid=37255</t>
  </si>
  <si>
    <t>Clinical Pharmacist - Evernorth Care Group - Hybrid</t>
  </si>
  <si>
    <t>Cigna</t>
  </si>
  <si>
    <t>https://jobseq.eqsuite.com/JobPost/View/685a7f889b7d500ad8bc8d49/clinical-pharmacist-evernorth-care-group-hybrid?lic=2040&amp;uid=37255</t>
  </si>
  <si>
    <t>Grocery/Bulk Dept Manager</t>
  </si>
  <si>
    <t>Natural Grocers</t>
  </si>
  <si>
    <t>Gilbert, AZ 85234</t>
  </si>
  <si>
    <t>https://jobseq.eqsuite.com/JobPost/View/6859e49e7318e906103c2613/grocery-bulk-dept-manager?lic=2040&amp;uid=37255</t>
  </si>
  <si>
    <t>Retail Sales Representative</t>
  </si>
  <si>
    <t>TCC Wireless</t>
  </si>
  <si>
    <t>https://jobseq.eqsuite.com/JobPost/View/6859b44e9b7d510c2ca561f3/retail-sales-representative?lic=2040&amp;uid=37255</t>
  </si>
  <si>
    <t>Part-Time Leasing Professional</t>
  </si>
  <si>
    <t>The Cooper 202, Chandler, AZ</t>
  </si>
  <si>
    <t>https://jobseq.eqsuite.com/JobPost/View/685a595f7318e906103c365c/part-time-leasing-professional?lic=2040&amp;uid=37255</t>
  </si>
  <si>
    <t>CDDO SR Review Analyst</t>
  </si>
  <si>
    <t>U.S. Bank</t>
  </si>
  <si>
    <t>https://jobseq.eqsuite.com/JobPost/View/685a52307792540e606167f8/cddo-sr-review-analyst?lic=2040&amp;uid=37255</t>
  </si>
  <si>
    <t>ICU RN</t>
  </si>
  <si>
    <t>Go Healthcare Staffing</t>
  </si>
  <si>
    <t>https://jobseq.eqsuite.com/JobPost/View/685ad9fb7a7efe0001b5a009/icu-rn?lic=2040&amp;uid=37255</t>
  </si>
  <si>
    <t>Therapy - OT- Occupational Therapist</t>
  </si>
  <si>
    <t>Skyline Med Staff</t>
  </si>
  <si>
    <t>11-9111.00</t>
  </si>
  <si>
    <t>https://jobseq.eqsuite.com/JobPost/View/6859a8219b7d510c2ca55b67/therapy-ot-occupational-therapist?lic=2040&amp;uid=37255</t>
  </si>
  <si>
    <t>Manager Scheduling</t>
  </si>
  <si>
    <t>CHANDLER, AZ 85224</t>
  </si>
  <si>
    <t>https://jobseq.eqsuite.com/JobPost/View/6859e4de7318e906103c2644/manager-scheduling?lic=2040&amp;uid=37255</t>
  </si>
  <si>
    <t>Environmental Project Manager- Scientist</t>
  </si>
  <si>
    <t>Olgoonik</t>
  </si>
  <si>
    <t>11-9021.00</t>
  </si>
  <si>
    <t>https://jobseq.eqsuite.com/JobPost/View/685b06f27792540e6061c7a6/environmental-project-manager-scientist?lic=2040&amp;uid=37255</t>
  </si>
  <si>
    <t>Intraday Coordinator</t>
  </si>
  <si>
    <t>LEGO</t>
  </si>
  <si>
    <t>13-1111.00</t>
  </si>
  <si>
    <t>https://jobseq.eqsuite.com/JobPost/View/6859a9ce9b7d510c2ca55c75/intraday-coordinator?lic=2040&amp;uid=37255</t>
  </si>
  <si>
    <t>Principal/ Senior Principal Engineer Guidance Navigation Control</t>
  </si>
  <si>
    <t>17-2072.00</t>
  </si>
  <si>
    <t>https://jobseq.eqsuite.com/JobPost/View/685a53639b7d500ad8bc7463/principal-senior-principal-engineer-guidance-navigation-control?lic=2040&amp;uid=37255</t>
  </si>
  <si>
    <t>Monitor (Part-Time)</t>
  </si>
  <si>
    <t>BASIS Ed</t>
  </si>
  <si>
    <t>25-9042.00</t>
  </si>
  <si>
    <t>https://jobseq.eqsuite.com/JobPost/View/6859fae49b7d510c2ca57989/monitor-part-time?lic=2040&amp;uid=37255</t>
  </si>
  <si>
    <t>https://jobseq.eqsuite.com/JobPost/View/6859fae57318e906103c283a/monitor-part-time?lic=2040&amp;uid=37255</t>
  </si>
  <si>
    <t>Alarm Monitoring Specialist - Global Security</t>
  </si>
  <si>
    <t>JP Morgan Chase</t>
  </si>
  <si>
    <t>https://jobseq.eqsuite.com/JobPost/View/6859dc2a9b7d500ad8bc560b/alarm-monitoring-specialist-global-security?lic=2040&amp;uid=37255</t>
  </si>
  <si>
    <t>Medical Assistant Float - Central East Region - Evernorth Care Group</t>
  </si>
  <si>
    <t>https://jobseq.eqsuite.com/JobPost/View/685ae3079b7d500ad8bcb998/medical-assistant-float-central-east-region-evernorth-care-group?lic=2040&amp;uid=37255</t>
  </si>
  <si>
    <t>ASML US, LLC</t>
  </si>
  <si>
    <t>11-3071.04</t>
  </si>
  <si>
    <t>https://jobseq.eqsuite.com/JobPost/View/685ad7a49b7d510c2ca5cf29/supply-chain-event-coordinator?lic=2040&amp;uid=37255</t>
  </si>
  <si>
    <t>Rehab</t>
  </si>
  <si>
    <t>IDR Healthcare</t>
  </si>
  <si>
    <t>https://jobseq.eqsuite.com/JobPost/View/6859be917792540e60613e1d/rehab?lic=2040&amp;uid=37255</t>
  </si>
  <si>
    <t>Part Time Spanish Instructor</t>
  </si>
  <si>
    <t>Brightmont Academy</t>
  </si>
  <si>
    <t>https://jobseq.eqsuite.com/JobPost/View/685b04c97318e906103c6762/part-time-spanish-instructor?lic=2040&amp;uid=37255</t>
  </si>
  <si>
    <t>Administrative Assistant, Selling Partner Trust Operations (SPTO)</t>
  </si>
  <si>
    <t>43-6011.00</t>
  </si>
  <si>
    <t>https://jobseq.eqsuite.com/JobPost/View/685afa2f7792540e6061b975/administrative-assistant-selling-partner-trust-operations-spto?lic=2040&amp;uid=37255</t>
  </si>
  <si>
    <t>Dermatology Nurse Practitioner - $100,000 - $120,000/yearly (Hiring Immediately)</t>
  </si>
  <si>
    <t>DocCafe</t>
  </si>
  <si>
    <t>29-1171.00</t>
  </si>
  <si>
    <t>https://jobseq.eqsuite.com/JobPost/View/685ada227a7efe0001b67512/dermatology-nurse-practitioner-100-000-120-000-yearly-hiring-immediately?lic=2040&amp;uid=37255</t>
  </si>
  <si>
    <t>Material Handler</t>
  </si>
  <si>
    <t>Zobility</t>
  </si>
  <si>
    <t>53-7062.00</t>
  </si>
  <si>
    <t>https://jobseq.eqsuite.com/JobPost/View/685992dd7792540e60612a6d/material-handler?lic=2040&amp;uid=37255</t>
  </si>
  <si>
    <t>Plasma Processing Technician</t>
  </si>
  <si>
    <t>CSL</t>
  </si>
  <si>
    <t>Americas, US-AZ, Tempe , CSL Plasma</t>
  </si>
  <si>
    <t>31-9093.00</t>
  </si>
  <si>
    <t>https://jobseq.eqsuite.com/JobPost/View/685a44437792540e60615ee4/plasma-processing-technician?lic=2040&amp;uid=37255</t>
  </si>
  <si>
    <t>Store Manager - 24H400</t>
  </si>
  <si>
    <t>Carter's, Inc.</t>
  </si>
  <si>
    <t>https://jobseq.eqsuite.com/JobPost/View/685a4a817792540e606163a1/store-manager-24h400?lic=2040&amp;uid=37255</t>
  </si>
  <si>
    <t>CNC Tool Grinder</t>
  </si>
  <si>
    <t>Nesco Resource, LLC Jobs</t>
  </si>
  <si>
    <t>51-4194.00</t>
  </si>
  <si>
    <t>https://jobseq.eqsuite.com/JobPost/View/6859931b9b7d510c2ca55103/cnc-tool-grinder?lic=2040&amp;uid=37255</t>
  </si>
  <si>
    <t>RN / Operating Room</t>
  </si>
  <si>
    <t>https://jobseq.eqsuite.com/JobPost/View/68481bbd9b7d50066476032c/rn-operating-room?lic=2040&amp;uid=37255</t>
  </si>
  <si>
    <t>Working Foreman Substation Electrical</t>
  </si>
  <si>
    <t>49-1011.00</t>
  </si>
  <si>
    <t>https://jobseq.eqsuite.com/JobPost/View/685ada4b7a7efe0001b74f26/working-foreman-substation-electrical?lic=2040&amp;uid=37255</t>
  </si>
  <si>
    <t>Part Time Math &amp; Science Teacher</t>
  </si>
  <si>
    <t>25-2022.00</t>
  </si>
  <si>
    <t>https://jobseq.eqsuite.com/JobPost/View/685b04c89b7d500ad8bcd302/part-time-math-science-teacher?lic=2040&amp;uid=37255</t>
  </si>
  <si>
    <t>Weekend Shift Press Brake Operator</t>
  </si>
  <si>
    <t>51-4031.00</t>
  </si>
  <si>
    <t>https://jobseq.eqsuite.com/JobPost/View/685a5c459b7d510c2ca594c9/weekend-shift-press-brake-operator?lic=2040&amp;uid=37255</t>
  </si>
  <si>
    <t>Business Development Specialist - Payments</t>
  </si>
  <si>
    <t>13-1199.00</t>
  </si>
  <si>
    <t>https://jobseq.eqsuite.com/JobPost/View/6859dc679b7d510c2ca57222/business-development-specialist-payments?lic=2040&amp;uid=37255</t>
  </si>
  <si>
    <t>Occupational Therapist (OT) - General</t>
  </si>
  <si>
    <t>https://jobseq.eqsuite.com/JobPost/View/6859aac37318e906103c1b79/occupational-therapist-ot-general?lic=2040&amp;uid=37255</t>
  </si>
  <si>
    <t>Security Officer</t>
  </si>
  <si>
    <t>https://jobseq.eqsuite.com/JobPost/View/6859e4dd7792540e60614dcc/security-officer?lic=2040&amp;uid=37255</t>
  </si>
  <si>
    <t>https://jobseq.eqsuite.com/JobPost/View/685a7fc69b7d510c2ca5a823/store-assistant-manager?lic=2040&amp;uid=37255</t>
  </si>
  <si>
    <t>Sales Consultant</t>
  </si>
  <si>
    <t>CarMax</t>
  </si>
  <si>
    <t>1480 E Motorplex Loop, Gilbert, Arizona, 85297</t>
  </si>
  <si>
    <t>https://jobseq.eqsuite.com/JobPost/View/685a6b669b7d510c2ca5a042/sales-consultant?lic=2040&amp;uid=37255</t>
  </si>
  <si>
    <t>Branch Insurance Sales Agent</t>
  </si>
  <si>
    <t>AAA</t>
  </si>
  <si>
    <t>41-3021.00</t>
  </si>
  <si>
    <t>https://jobseq.eqsuite.com/JobPost/View/685a68109b7d510c2ca59ee1/branch-insurance-sales-agent?lic=2040&amp;uid=37255</t>
  </si>
  <si>
    <t>DC General Warehouse Associate Equipment Operator I - 1st Shift</t>
  </si>
  <si>
    <t>Ferguson Enterprises, Inc.</t>
  </si>
  <si>
    <t>https://jobseq.eqsuite.com/JobPost/View/685a75ec7792540e60617dc5/dc-general-warehouse-associate-equipment-operator-i-1st-shift?lic=2040&amp;uid=37255</t>
  </si>
  <si>
    <t>Physical Therapist</t>
  </si>
  <si>
    <t>https://jobseq.eqsuite.com/JobPost/View/685ad9d97a7efe0001b4ebde/physical-therapist?lic=2040&amp;uid=37255</t>
  </si>
  <si>
    <t>Mid-Level Procurement Analyst</t>
  </si>
  <si>
    <t>Boeing</t>
  </si>
  <si>
    <t>https://jobseq.eqsuite.com/JobPost/View/685a56839b7d510c2ca5916a/mid-level-procurement-analyst?lic=2040&amp;uid=37255</t>
  </si>
  <si>
    <t>Assistant Manager - Optical</t>
  </si>
  <si>
    <t>National Vision</t>
  </si>
  <si>
    <t>Mesa, Arizona 85201</t>
  </si>
  <si>
    <t>https://jobseq.eqsuite.com/JobPost/View/6859d5ac9b7d500ad8bc540d/assistant-manager-optical?lic=2040&amp;uid=37255</t>
  </si>
  <si>
    <t>Customer Care Call Center</t>
  </si>
  <si>
    <t>inSync Staffing</t>
  </si>
  <si>
    <t>https://jobseq.eqsuite.com/JobPost/View/685993959b7d510c2ca55165/customer-care-call-center?lic=2040&amp;uid=37255</t>
  </si>
  <si>
    <t>Property Management Lead - Tempe, AZ</t>
  </si>
  <si>
    <t>https://jobseq.eqsuite.com/JobPost/View/685b17009b7d510c2ca5f976/property-management-lead-tempe-az?lic=2040&amp;uid=37255</t>
  </si>
  <si>
    <t>1800 E Rio Salado Pkwy,Ste 120 Tempe,AZ 85281-2266</t>
  </si>
  <si>
    <t>https://jobseq.eqsuite.com/JobPost/View/685a45387318e906103c2e6f/property-management-lead-tempe-az?lic=2040&amp;uid=37255</t>
  </si>
  <si>
    <t>https://jobseq.eqsuite.com/JobPost/View/6859a12d7792540e60613008/therapy-ot?lic=2040&amp;uid=37255</t>
  </si>
  <si>
    <t>Players Club Representative</t>
  </si>
  <si>
    <t>39-3019.00</t>
  </si>
  <si>
    <t>https://jobseq.eqsuite.com/JobPost/View/685995427792540e60612b81/players-club-representative?lic=2040&amp;uid=37255</t>
  </si>
  <si>
    <t>Construction Billing and AR Specialist</t>
  </si>
  <si>
    <t>LHH</t>
  </si>
  <si>
    <t>43-3011.00</t>
  </si>
  <si>
    <t>https://jobseq.eqsuite.com/JobPost/View/685ad9b07a7efe0001b41540/construction-billing-and-ar-specialist?lic=2040&amp;uid=37255</t>
  </si>
  <si>
    <t>Front Desk Agent</t>
  </si>
  <si>
    <t>Westgate Resorts</t>
  </si>
  <si>
    <t>43-4081.00</t>
  </si>
  <si>
    <t>https://jobseq.eqsuite.com/JobPost/View/685ad9df7a7efe0001b508fb/front-desk-agent?lic=2040&amp;uid=37255</t>
  </si>
  <si>
    <t>Customer Service Representative</t>
  </si>
  <si>
    <t>Store 2703383 Gilbert AZ</t>
  </si>
  <si>
    <t>https://jobseq.eqsuite.com/JobPost/View/685a7f897792540e60618139/customer-service-representative?lic=2040&amp;uid=37255</t>
  </si>
  <si>
    <t>Monitor - Full-Time</t>
  </si>
  <si>
    <t>https://jobseq.eqsuite.com/JobPost/View/6859fae59b7d510c2ca5798a/monitor-full-time?lic=2040&amp;uid=37255</t>
  </si>
  <si>
    <t>Lead Clerk</t>
  </si>
  <si>
    <t>WinCo Foods</t>
  </si>
  <si>
    <t>Gilbert, AZ 85295</t>
  </si>
  <si>
    <t>51-3021.00</t>
  </si>
  <si>
    <t>https://jobseq.eqsuite.com/JobPost/View/6859e4239b7d510c2ca5745f/lead-clerk?lic=2040&amp;uid=37255</t>
  </si>
  <si>
    <t>Brand Partnership Manager (Affiliates &amp; Creators)</t>
  </si>
  <si>
    <t>Gains In Bulk</t>
  </si>
  <si>
    <t>https://jobseq.eqsuite.com/JobPost/View/685ada197a7efe0001b6444c/brand-partnership-manager-affiliates-creators?lic=2040&amp;uid=37255</t>
  </si>
  <si>
    <t>Purchasing Estimating Manager</t>
  </si>
  <si>
    <t>Temac Development Inc.</t>
  </si>
  <si>
    <t>13-1051.00</t>
  </si>
  <si>
    <t>https://jobseq.eqsuite.com/JobPost/View/685ada2f7a7efe0001b6aedc/purchasing-estimating-manager?lic=2040&amp;uid=37255</t>
  </si>
  <si>
    <t>Building Engineer - Data Center (Nights)</t>
  </si>
  <si>
    <t>JLL</t>
  </si>
  <si>
    <t>https://jobseq.eqsuite.com/JobPost/View/685a75719b7d500ad8bc8965/building-engineer-data-center-nights?lic=2040&amp;uid=37255</t>
  </si>
  <si>
    <t>Entry-Level Automotive Detailer / Lot Attendant Post Production</t>
  </si>
  <si>
    <t>Carvana</t>
  </si>
  <si>
    <t>53-6021.00</t>
  </si>
  <si>
    <t>https://jobseq.eqsuite.com/JobPost/View/685ad9c47a7efe0001b47ae7/entry-level-automotive-detailer-lot-attendant-post-production?lic=2040&amp;uid=37255</t>
  </si>
  <si>
    <t>Senior Principal / Staff Engineer Guidance Navigation Control</t>
  </si>
  <si>
    <t>https://jobseq.eqsuite.com/JobPost/View/685a53269b7d500ad8bc743d/senior-principal-staff-engineer-guidance-navigation-control?lic=2040&amp;uid=37255</t>
  </si>
  <si>
    <t>Professional Development Coach</t>
  </si>
  <si>
    <t>https://jobseq.eqsuite.com/JobPost/View/6859d8547318e906103c2439/professional-development-coach?lic=2040&amp;uid=37255</t>
  </si>
  <si>
    <t>Specialty Sales (Style, Beauty/Ulta Beauty or Tech) (T2920)</t>
  </si>
  <si>
    <t>https://jobseq.eqsuite.com/JobPost/View/6859c5857792540e6061404c/specialty-sales-style-beauty-ulta-beauty-or-tech-t2920?lic=2040&amp;uid=37255</t>
  </si>
  <si>
    <t>Inventory Coordinator</t>
  </si>
  <si>
    <t>Sharp Electronics Corp.</t>
  </si>
  <si>
    <t>https://jobseq.eqsuite.com/JobPost/View/6859e5d59b7d500ad8bc59d9/inventory-coordinator?lic=2040&amp;uid=37255</t>
  </si>
  <si>
    <t>UX/UI Designer and Researcher</t>
  </si>
  <si>
    <t>Arizona State University</t>
  </si>
  <si>
    <t>17-2112.01</t>
  </si>
  <si>
    <t>https://jobseq.eqsuite.com/JobPost/View/685ad9b97a7efe0001b444be/ux-ui-designer-and-researcher?lic=2040&amp;uid=37255</t>
  </si>
  <si>
    <t>Production Operator</t>
  </si>
  <si>
    <t>51-9199.00</t>
  </si>
  <si>
    <t>https://jobseq.eqsuite.com/JobPost/View/685a298d7792540e60615814/production-operator?lic=2040&amp;uid=37255</t>
  </si>
  <si>
    <t>Manufacturing Technician (Evening)</t>
  </si>
  <si>
    <t>Chandler, AZ (Onsite)</t>
  </si>
  <si>
    <t>https://jobseq.eqsuite.com/JobPost/View/685a3ebe9b7d500ad8bc66d0/manufacturing-technician-evening?lic=2040&amp;uid=37255</t>
  </si>
  <si>
    <t>Collections Recovery Specialist IV</t>
  </si>
  <si>
    <t>https://jobseq.eqsuite.com/JobPost/View/6859dc2a9b7d510c2ca571ea/collections-recovery-specialist-iv?lic=2040&amp;uid=37255</t>
  </si>
  <si>
    <t>Court Support Supervisor</t>
  </si>
  <si>
    <t>Insight Global</t>
  </si>
  <si>
    <t>https://jobseq.eqsuite.com/JobPost/View/685ad9fc7a7efe0001b5a505/court-support-supervisor?lic=2040&amp;uid=37255</t>
  </si>
  <si>
    <t>Senior Construction Inspector</t>
  </si>
  <si>
    <t>Climate Finance Advisors, Member of WSP</t>
  </si>
  <si>
    <t>47-4011.00</t>
  </si>
  <si>
    <t>https://jobseq.eqsuite.com/JobPost/View/685ad9c07a7efe0001b468f7/senior-construction-inspector?lic=2040&amp;uid=37255</t>
  </si>
  <si>
    <t>Branch Manager Mesa Chandler Scottsdale Phoenix Area</t>
  </si>
  <si>
    <t>11-3031.00</t>
  </si>
  <si>
    <t>https://jobseq.eqsuite.com/JobPost/View/685a4e9a7792540e60616658/branch-manager-mesa-chandler-scottsdale-phoenix-area?lic=2040&amp;uid=37255</t>
  </si>
  <si>
    <t>System Development Engineer II - AMZ9161671</t>
  </si>
  <si>
    <t>https://jobseq.eqsuite.com/JobPost/View/6859a57b7318e906103c19bf/system-development-engineer-ii-amz9161671?lic=2040&amp;uid=37255</t>
  </si>
  <si>
    <t>Production Material Handler</t>
  </si>
  <si>
    <t>https://jobseq.eqsuite.com/JobPost/View/6859a9537318e906103c1ae8/production-material-handler?lic=2040&amp;uid=37255</t>
  </si>
  <si>
    <t>Physical Therapist (PT) / Hospital</t>
  </si>
  <si>
    <t>https://jobseq.eqsuite.com/JobPost/View/6851c33d9b7d500ad8b97616/physical-therapist-pt-hospital?lic=2040&amp;uid=37255</t>
  </si>
  <si>
    <t>Assistant Property Manager</t>
  </si>
  <si>
    <t>CanAm Property Management</t>
  </si>
  <si>
    <t>https://jobseq.eqsuite.com/JobPost/View/685ad9d37a7efe0001b4cc8d/assistant-property-manager?lic=2040&amp;uid=37255</t>
  </si>
  <si>
    <t>Janitor - Day Porter</t>
  </si>
  <si>
    <t>https://jobseq.eqsuite.com/JobPost/View/6859e8c09b7d500ad8bc5c2a/janitor-day-porter?lic=2040&amp;uid=37255</t>
  </si>
  <si>
    <t>Director, Product Line Management</t>
  </si>
  <si>
    <t>https://jobseq.eqsuite.com/JobPost/View/685a4d647792540e6061652d/director-product-line-management?lic=2040&amp;uid=37255</t>
  </si>
  <si>
    <t>Nurse Case Management Lead Analyst - Evernorth Care Group</t>
  </si>
  <si>
    <t>https://jobseq.eqsuite.com/JobPost/View/685994129b7d500ad8bc361f/nurse-case-management-lead-analyst-evernorth-care-group?lic=2040&amp;uid=37255</t>
  </si>
  <si>
    <t>Operations Specialist II - (AZ - FL)</t>
  </si>
  <si>
    <t>https://jobseq.eqsuite.com/JobPost/View/6859dc677792540e60614adc/operations-specialist-ii-az-fl?lic=2040&amp;uid=37255</t>
  </si>
  <si>
    <t>IT Support Technician - Temporary</t>
  </si>
  <si>
    <t>Wedgewood Pharmacy</t>
  </si>
  <si>
    <t>Scottsdale, Arizona, 85251, United States; Chandler, Arizona, 85286, United States</t>
  </si>
  <si>
    <t>15-1232.00</t>
  </si>
  <si>
    <t>https://jobseq.eqsuite.com/JobPost/View/68599dd87318e906103c17fe/it-support-technician-temporary?lic=2040&amp;uid=37255</t>
  </si>
  <si>
    <t>Radiology Technologist Occupational Health Chandler Clinic</t>
  </si>
  <si>
    <t>1979 W. Ray Rd., Chandler, AZ 85224</t>
  </si>
  <si>
    <t>https://jobseq.eqsuite.com/JobPost/View/685a56ff9b7d500ad8bc76bf/radiology-technologist-occupational-health-chandler-clinic?lic=2040&amp;uid=37255</t>
  </si>
  <si>
    <t>https://jobseq.eqsuite.com/JobPost/View/6859e4dd9b7d510c2ca574f2/security-officer?lic=2040&amp;uid=37255</t>
  </si>
  <si>
    <t>https://jobseq.eqsuite.com/JobPost/View/685992dd7792540e60612a71/material-handler?lic=2040&amp;uid=37255</t>
  </si>
  <si>
    <t>Part-Time Shipping and Retail Associate</t>
  </si>
  <si>
    <t>FedEx</t>
  </si>
  <si>
    <t>1780 W Chandler Blvd, Chandler AZ 85224-6146, United States</t>
  </si>
  <si>
    <t>https://jobseq.eqsuite.com/JobPost/View/68599ca89b7d500ad8bc3980/part-time-shipping-and-retail-associate?lic=2040&amp;uid=37255</t>
  </si>
  <si>
    <t>Administrative Courtroom Clerk-Juvenile</t>
  </si>
  <si>
    <t>43-4031.00</t>
  </si>
  <si>
    <t>https://jobseq.eqsuite.com/JobPost/View/6859d9887318e906103c2498/administrative-courtroom-clerk-juvenile?lic=2040&amp;uid=37255</t>
  </si>
  <si>
    <t>Med Surg Registered Nurse</t>
  </si>
  <si>
    <t>Field Operations Technician</t>
  </si>
  <si>
    <t>LanceSoft</t>
  </si>
  <si>
    <t>49-2022.00</t>
  </si>
  <si>
    <t>https://jobseq.eqsuite.com/JobPost/View/685af1159b7d510c2ca5dbd7/field-operations-technician?lic=2040&amp;uid=37255</t>
  </si>
  <si>
    <t>Yard Laborer</t>
  </si>
  <si>
    <t>McCarthy Building Co</t>
  </si>
  <si>
    <t>https://jobseq.eqsuite.com/JobPost/View/685a1cba9b7d510c2ca57d6c/yard-laborer?lic=2040&amp;uid=37255</t>
  </si>
  <si>
    <t>RN - Telemetry</t>
  </si>
  <si>
    <t>Allied: Interventional Radiology</t>
  </si>
  <si>
    <t>https://jobseq.eqsuite.com/JobPost/View/685b06b49b7d510c2ca5f033/allied-interventional-radiology?lic=2040&amp;uid=37255</t>
  </si>
  <si>
    <t>Manufacturing Associate 1</t>
  </si>
  <si>
    <t>Dexcom</t>
  </si>
  <si>
    <t>https://jobseq.eqsuite.com/JobPost/View/68598ed39b7d500ad8bc3465/manufacturing-associate-1?lic=2040&amp;uid=37255</t>
  </si>
  <si>
    <t>Leasing Manager - Avana Gilbert</t>
  </si>
  <si>
    <t>Avana Gilbert, Gilbert, AZ</t>
  </si>
  <si>
    <t>https://jobseq.eqsuite.com/JobPost/View/685a595f7318e906103c3663/leasing-manager-avana-gilbert?lic=2040&amp;uid=37255</t>
  </si>
  <si>
    <t>https://jobseq.eqsuite.com/JobPost/View/6859e8c09b7d510c2ca57816/janitor-day-porter?lic=2040&amp;uid=37255</t>
  </si>
  <si>
    <t>Part Time English &amp; Social Studies Teacher</t>
  </si>
  <si>
    <t>https://jobseq.eqsuite.com/JobPost/View/685b04c87792540e6061c4de/part-time-english-social-studies-teacher?lic=2040&amp;uid=37255</t>
  </si>
  <si>
    <t>https://jobseq.eqsuite.com/JobPost/View/685a7fc77318e906103c4057/store-assistant-manager?lic=2040&amp;uid=37255</t>
  </si>
  <si>
    <t>General Manager</t>
  </si>
  <si>
    <t>MTM, Inc.</t>
  </si>
  <si>
    <t>AZ - Gilbert - 436</t>
  </si>
  <si>
    <t>https://jobseq.eqsuite.com/JobPost/View/685a83239b7d500ad8bc8ed3/general-manager?lic=2040&amp;uid=37255</t>
  </si>
  <si>
    <t>Apartment Maintenance Supervisor | Fountainhead</t>
  </si>
  <si>
    <t>MAA</t>
  </si>
  <si>
    <t>MAA Fountainhead - Tempe - Arizona</t>
  </si>
  <si>
    <t>https://jobseq.eqsuite.com/JobPost/View/685a83229b7d510c2ca5a95d/apartment-maintenance-supervisor-fountainhead?lic=2040&amp;uid=37255</t>
  </si>
  <si>
    <t>Preschool Teacher</t>
  </si>
  <si>
    <t>https://jobseq.eqsuite.com/JobPost/View/6859e7897792540e6061500d/preschool-teacher?lic=2040&amp;uid=37255</t>
  </si>
  <si>
    <t>Certified Patient Care Assistant Neuro PCU Unit</t>
  </si>
  <si>
    <t>6644 E Baywood Ave, Mesa, AZ 85206</t>
  </si>
  <si>
    <t>31-1131.00</t>
  </si>
  <si>
    <t>https://jobseq.eqsuite.com/JobPost/View/685a56ff9b7d510c2ca591d8/certified-patient-care-assistant-neuro-pcu-unit?lic=2040&amp;uid=37255</t>
  </si>
  <si>
    <t>Administrative Coordinator Chandler</t>
  </si>
  <si>
    <t>43-6014.00</t>
  </si>
  <si>
    <t>https://jobseq.eqsuite.com/JobPost/View/6859e4dd7792540e60614dd4/administrative-coordinator-chandler?lic=2040&amp;uid=37255</t>
  </si>
  <si>
    <t>Oncology Registered Nurse</t>
  </si>
  <si>
    <t>https://jobseq.eqsuite.com/JobPost/View/685317c47792540e605f2021/oncology-registered-nurse?lic=2040&amp;uid=37255</t>
  </si>
  <si>
    <t>FUJIFILM Electronic Materials U.S.A., Inc.</t>
  </si>
  <si>
    <t>https://jobseq.eqsuite.com/JobPost/View/685ada397a7efe0001b6e50e/associate-supplier-quality-engineer?lic=2040&amp;uid=37255</t>
  </si>
  <si>
    <t>INSTRUCTOR, SPECIAL EDUCATION</t>
  </si>
  <si>
    <t>25-2056.00</t>
  </si>
  <si>
    <t>https://jobseq.eqsuite.com/JobPost/View/685b04c89b7d510c2ca5eda3/instructor-special-education?lic=2040&amp;uid=37255</t>
  </si>
  <si>
    <t>Senior Consultant, Incident Response</t>
  </si>
  <si>
    <t>Northern Trust</t>
  </si>
  <si>
    <t>https://jobseq.eqsuite.com/JobPost/View/685ada3a7a7efe0001b6eecd/senior-consultant-incident-response?lic=2040&amp;uid=37255</t>
  </si>
  <si>
    <t>Performance Management Specialist (Experienced or Senior )</t>
  </si>
  <si>
    <t>https://jobseq.eqsuite.com/JobPost/View/6859c99e9b7d510c2ca56a43/performance-management-specialist-experienced-or-senior?lic=2040&amp;uid=37255</t>
  </si>
  <si>
    <t>Customer Care Specialist: (Work from home after 30 days training)</t>
  </si>
  <si>
    <t>C &amp; L Group</t>
  </si>
  <si>
    <t>https://jobseq.eqsuite.com/JobPost/View/6859931b9b7d510c2ca550fd/customer-care-specialist-work-from-home-after-30-days-training?lic=2040&amp;uid=37255</t>
  </si>
  <si>
    <t>Associate Account Manager</t>
  </si>
  <si>
    <t>https://jobseq.eqsuite.com/JobPost/View/685857489b7d510c2ca51bff/associate-account-manager?lic=2040&amp;uid=37255</t>
  </si>
  <si>
    <t>Pipe Stress Engineer</t>
  </si>
  <si>
    <t>AtkinsRéalis</t>
  </si>
  <si>
    <t>17-2141.00</t>
  </si>
  <si>
    <t>https://jobseq.eqsuite.com/JobPost/View/685ada057a7efe0001b5d48f/pipe-stress-engineer?lic=2040&amp;uid=37255</t>
  </si>
  <si>
    <t>Child care needed for 6-8 month old near ASU, AZ</t>
  </si>
  <si>
    <t>Wyndy</t>
  </si>
  <si>
    <t>39-9011.00</t>
  </si>
  <si>
    <t>https://jobseq.eqsuite.com/JobPost/View/685ada167a7efe0001b63656/child-care-needed-for-6-8-month-old-near-asu-az?lic=2040&amp;uid=37255</t>
  </si>
  <si>
    <t>Delivery Driver</t>
  </si>
  <si>
    <t>Chick-fil-A</t>
  </si>
  <si>
    <t>4512 S Ellsworth Rd, Mesa, AZ, 85212</t>
  </si>
  <si>
    <t>53-3031.00</t>
  </si>
  <si>
    <t>https://jobseq.eqsuite.com/JobPost/View/685813179b7d510c2ca50af2/delivery-driver?lic=2040&amp;uid=37255</t>
  </si>
  <si>
    <t>Next Gen Client Support Specialist</t>
  </si>
  <si>
    <t>https://jobseq.eqsuite.com/JobPost/View/685857859b7d500ad8bc0175/next-gen-client-support-specialist?lic=2040&amp;uid=37255</t>
  </si>
  <si>
    <t>Nanny position open during weekdays in Tempe</t>
  </si>
  <si>
    <t>39-9011.01</t>
  </si>
  <si>
    <t>https://jobseq.eqsuite.com/JobPost/View/685ada007a7efe0001b5bb73/nanny-position-open-during-weekdays-in-tempe?lic=2040&amp;uid=37255</t>
  </si>
  <si>
    <t>Upmarket District Manager</t>
  </si>
  <si>
    <t>https://jobseq.eqsuite.com/JobPost/View/68585b1b9b7d500ad8bc0492/upmarket-district-manager?lic=2040&amp;uid=37255</t>
  </si>
  <si>
    <t>Client Support Consultant - Dec '24/May '25 Grads</t>
  </si>
  <si>
    <t>https://jobseq.eqsuite.com/JobPost/View/68585b1c9b7d510c2ca51f1f/client-support-consultant-dec-24-may-25-grads?lic=2040&amp;uid=37255</t>
  </si>
  <si>
    <t>Digital Sales Associate</t>
  </si>
  <si>
    <t>https://jobseq.eqsuite.com/JobPost/View/685859e99b7d510c2ca51e00/digital-sales-associate?lic=2040&amp;uid=37255</t>
  </si>
  <si>
    <t>11-9041.00</t>
  </si>
  <si>
    <t>Newborn nanny needed full-time near ASU, AZ</t>
  </si>
  <si>
    <t>https://jobseq.eqsuite.com/JobPost/View/685ada437a7efe0001b71e9b/newborn-nanny-needed-full-time-near-asu-az?lic=2040&amp;uid=37255</t>
  </si>
  <si>
    <t>Retirement Plan Specialist</t>
  </si>
  <si>
    <t>13-1141.00</t>
  </si>
  <si>
    <t>https://jobseq.eqsuite.com/JobPost/View/685857497792540e6060f5cd/retirement-plan-specialist?lic=2040&amp;uid=37255</t>
  </si>
  <si>
    <t>Physician - Family Practice</t>
  </si>
  <si>
    <t>Atrinity Home Health</t>
  </si>
  <si>
    <t>29-1071.00</t>
  </si>
  <si>
    <t>https://jobseq.eqsuite.com/JobPost/View/685ada0c7a7efe0001b5f9cc/physician-family-practice?lic=2040&amp;uid=37255</t>
  </si>
  <si>
    <t>Postdoctoral Research Scholar in the School of Politics and Global Studies</t>
  </si>
  <si>
    <t>19-1042.00</t>
  </si>
  <si>
    <t>https://jobseq.eqsuite.com/JobPost/View/685ad9ab7a7efe0001b3f7d8/postdoctoral-research-scholar-in-the-school-of-politics-and-global-studies?lic=2040&amp;uid=37255</t>
  </si>
  <si>
    <t>District Sales Manager (Direct Sales) | | HRO | SMB Market</t>
  </si>
  <si>
    <t>41-3091.00</t>
  </si>
  <si>
    <t>https://jobseq.eqsuite.com/JobPost/View/685857499b7d510c2ca51c0d/district-sales-manager-direct-sales-hro-smb-market?lic=2040&amp;uid=37255</t>
  </si>
  <si>
    <t>Implementation Consultant</t>
  </si>
  <si>
    <t>https://jobseq.eqsuite.com/JobPost/View/68585a647318e906103bffa0/implementation-consultant?lic=2040&amp;uid=37255</t>
  </si>
  <si>
    <t>Veterinary Assistant</t>
  </si>
  <si>
    <t>Banfield Pet Hospital</t>
  </si>
  <si>
    <t>31-9096.00</t>
  </si>
  <si>
    <t>https://jobseq.eqsuite.com/JobPost/View/685ad9e67a7efe0001b53274/veterinary-assistant?lic=2040&amp;uid=37255</t>
  </si>
  <si>
    <t>Client Chat Support Specialist</t>
  </si>
  <si>
    <t>https://jobseq.eqsuite.com/JobPost/View/685859329b7d510c2ca51d5f/client-chat-support-specialist?lic=2040&amp;uid=37255</t>
  </si>
  <si>
    <t>Associate Account Manager - Channel Support</t>
  </si>
  <si>
    <t>https://jobseq.eqsuite.com/JobPost/View/685858017318e906103bfecd/associate-account-manager-channel-support?lic=2040&amp;uid=37255</t>
  </si>
  <si>
    <t>Assembly Technician</t>
  </si>
  <si>
    <t>Manpower Group</t>
  </si>
  <si>
    <t>51-2099.00</t>
  </si>
  <si>
    <t>https://jobseq.eqsuite.com/JobPost/View/685845589b7d500ad8bbf724/assembly-technician?lic=2040&amp;uid=37255</t>
  </si>
  <si>
    <t>FEMA Water Resources Engineer</t>
  </si>
  <si>
    <t>11-9121.02</t>
  </si>
  <si>
    <t>https://jobseq.eqsuite.com/JobPost/View/68598822bdd31200018dde94/fema-water-resources-engineer?lic=2040&amp;uid=37255</t>
  </si>
  <si>
    <t>Research Scientist (Chemistry) - AI Trainer</t>
  </si>
  <si>
    <t>DataAnnotation</t>
  </si>
  <si>
    <t>https://jobseq.eqsuite.com/JobPost/View/6858900a7792540e60610eb1/research-scientist-chemistry-ai-trainer?lic=2040&amp;uid=37255</t>
  </si>
  <si>
    <t>Chief Operations Officer</t>
  </si>
  <si>
    <t>JoyRide Logistics LLC</t>
  </si>
  <si>
    <t>https://jobseq.eqsuite.com/JobPost/View/685ad9cb7a7efe0001b4a10d/chief-operations-officer?lic=2040&amp;uid=37255</t>
  </si>
  <si>
    <t>Customer Service Rep/Associate Client Support Consultant</t>
  </si>
  <si>
    <t>https://jobseq.eqsuite.com/JobPost/View/685858b79b7d500ad8bc024b/customer-service-rep-associate-client-support-consultant?lic=2040&amp;uid=37255</t>
  </si>
  <si>
    <t>Implementation Specialist - Dec '24/May '25 Grads</t>
  </si>
  <si>
    <t>https://jobseq.eqsuite.com/JobPost/View/68585b589b7d500ad8bc04ac/implementation-specialist-dec-24-may-25-grads?lic=2040&amp;uid=37255</t>
  </si>
  <si>
    <t>External Manager in Training</t>
  </si>
  <si>
    <t>Store 2701621 Tempe AZ</t>
  </si>
  <si>
    <t>https://jobseq.eqsuite.com/JobPost/View/68592b0e9b7d500ad8bc286b/external-manager-in-training?lic=2040&amp;uid=37255</t>
  </si>
  <si>
    <t>Nurse Practitioner Adult Medicine</t>
  </si>
  <si>
    <t>CompHealth</t>
  </si>
  <si>
    <t>https://jobseq.eqsuite.com/JobPost/View/68598828bdd31200018e0174/nurse-practitioner-adult-medicine?lic=2040&amp;uid=37255</t>
  </si>
  <si>
    <t>Acute Patient Access Services Representative</t>
  </si>
  <si>
    <t>29-2099.08</t>
  </si>
  <si>
    <t>https://jobseq.eqsuite.com/JobPost/View/685779fb9b7d500ad8bbcc14/acute-patient-access-services-representative?lic=2040&amp;uid=37255</t>
  </si>
  <si>
    <t>Stewarding Supervisor - ASU Athletics - Arizona State University - Concessions</t>
  </si>
  <si>
    <t>Aramark</t>
  </si>
  <si>
    <t>https://jobseq.eqsuite.com/JobPost/View/68577f059b7d500ad8bbcfd4/stewarding-supervisor-asu-athletics-arizona-state-university-concessions?lic=2040&amp;uid=37255</t>
  </si>
  <si>
    <t>Digital Sales Representative - Master Tax</t>
  </si>
  <si>
    <t>https://jobseq.eqsuite.com/JobPost/View/685859e87318e906103bff5b/digital-sales-representative-master-tax?lic=2040&amp;uid=37255</t>
  </si>
  <si>
    <t>Benefits Integration Implementation Specialist</t>
  </si>
  <si>
    <t>https://jobseq.eqsuite.com/JobPost/View/685857857792540e6060f5e1/benefits-integration-implementation-specialist?lic=2040&amp;uid=37255</t>
  </si>
  <si>
    <t>Speech Language Pathologist (SLP) - AZ</t>
  </si>
  <si>
    <t>Soliant Health</t>
  </si>
  <si>
    <t>https://jobseq.eqsuite.com/JobPost/View/685ada207a7efe0001b66ba7/speech-language-pathologist-slp-az?lic=2040&amp;uid=37255</t>
  </si>
  <si>
    <t>Seeking nanny in Tempe area. 1 child for half a day, 2 kids briefly</t>
  </si>
  <si>
    <t>https://jobseq.eqsuite.com/JobPost/View/685ada427a7efe0001b7198d/seeking-nanny-in-tempe-area-1-child-for-half-a-day-2-kids-briefly?lic=2040&amp;uid=37255</t>
  </si>
  <si>
    <t>Sales Administrative Assistant</t>
  </si>
  <si>
    <t>https://jobseq.eqsuite.com/JobPost/View/68585add9b7d500ad8bc044c/sales-administrative-assistant?lic=2040&amp;uid=37255</t>
  </si>
  <si>
    <t>Associate Manager Pharmacy Technician</t>
  </si>
  <si>
    <t>https://jobseq.eqsuite.com/JobPost/View/68577f057318e906103be860/associate-manager-pharmacy-technician?lic=2040&amp;uid=37255</t>
  </si>
  <si>
    <t>Client Services Coordinator</t>
  </si>
  <si>
    <t>29-1131.00</t>
  </si>
  <si>
    <t>https://jobseq.eqsuite.com/JobPost/View/685ad9e97a7efe0001b53ca9/client-services-coordinator?lic=2040&amp;uid=37255</t>
  </si>
  <si>
    <t>Back of House Team Member</t>
  </si>
  <si>
    <t>35-3023.00</t>
  </si>
  <si>
    <t>https://jobseq.eqsuite.com/JobPost/View/685813179b7d510c2ca50af0/back-of-house-team-member?lic=2040&amp;uid=37255</t>
  </si>
  <si>
    <t>Implementation Specialist I</t>
  </si>
  <si>
    <t>https://jobseq.eqsuite.com/JobPost/View/685856ce7792540e6060f55f/implementation-specialist-i?lic=2040&amp;uid=37255</t>
  </si>
  <si>
    <t>Wireless Sales Pro</t>
  </si>
  <si>
    <t>Premium Retail Services</t>
  </si>
  <si>
    <t>MESA, Arizona, 85210</t>
  </si>
  <si>
    <t>https://jobseq.eqsuite.com/JobPost/View/685807ae9b7d500ad8bbef2f/wireless-sales-pro?lic=2040&amp;uid=37255</t>
  </si>
  <si>
    <t>Client Support Specialist I</t>
  </si>
  <si>
    <t>https://jobseq.eqsuite.com/JobPost/View/685859ab7792540e6060f784/client-support-specialist-i?lic=2040&amp;uid=37255</t>
  </si>
  <si>
    <t>Client Service Manager I</t>
  </si>
  <si>
    <t>https://jobseq.eqsuite.com/JobPost/View/685858009b7d500ad8bc01df/client-service-manager-i?lic=2040&amp;uid=37255</t>
  </si>
  <si>
    <t>https://jobseq.eqsuite.com/JobPost/View/685858b89b7d510c2ca51d04/implementation-consultant?lic=2040&amp;uid=37255</t>
  </si>
  <si>
    <t>Process Engineer II - Semiconductor</t>
  </si>
  <si>
    <t>MSR-FSR, LLC</t>
  </si>
  <si>
    <t>https://jobseq.eqsuite.com/JobPost/View/68598830bdd31200018e2ad8/process-engineer-ii-semiconductor?lic=2040&amp;uid=37255</t>
  </si>
  <si>
    <t>Server</t>
  </si>
  <si>
    <t>TEMPEST Engineer, Viasat Government</t>
  </si>
  <si>
    <t>Viasat, Inc.</t>
  </si>
  <si>
    <t>Tempe, Arizona 85280</t>
  </si>
  <si>
    <t>https://jobseq.eqsuite.com/JobPost/View/68593b097792540e60611eb2/tempest-engineer-viasat-government?lic=2040&amp;uid=37255</t>
  </si>
  <si>
    <t>Senior Medical Screener - Reception Technician (Customer Service)</t>
  </si>
  <si>
    <t>31-9099.00</t>
  </si>
  <si>
    <t>https://jobseq.eqsuite.com/JobPost/View/6858f0a89b7d510c2ca53d50/senior-medical-screener-reception-technician-customer-service?lic=2040&amp;uid=37255</t>
  </si>
  <si>
    <t>CASE MANAGER 3 - EARLY INTERVENTION UNIT</t>
  </si>
  <si>
    <t>ARIZONA DEPT OF ECONOMIC SECURITY</t>
  </si>
  <si>
    <t>https://jobseq.eqsuite.com/JobPost/View/6858041f9b7d510c2ca50a4a/case-manager-3-early-intervention-unit?lic=2040&amp;uid=37255</t>
  </si>
  <si>
    <t>Manager - Health &amp; Wealth</t>
  </si>
  <si>
    <t>https://jobseq.eqsuite.com/JobPost/View/6858596e7318e906103bff2b/manager-health-wealth?lic=2040&amp;uid=37255</t>
  </si>
  <si>
    <t>HRO TotalSource â" Small Business Specialist</t>
  </si>
  <si>
    <t>https://jobseq.eqsuite.com/JobPost/View/685859319b7d510c2ca51d53/hro-totalsource-a-small-business-specialist?lic=2040&amp;uid=37255</t>
  </si>
  <si>
    <t>Payroll Consulting Specialist</t>
  </si>
  <si>
    <t>11-3111.00</t>
  </si>
  <si>
    <t>https://jobseq.eqsuite.com/JobPost/View/685859ac9b7d500ad8bc0343/payroll-consulting-specialist?lic=2040&amp;uid=37255</t>
  </si>
  <si>
    <t>Selling Supervisor</t>
  </si>
  <si>
    <t>Ralph Lauren</t>
  </si>
  <si>
    <t>https://jobseq.eqsuite.com/JobPost/View/68579ccf7792540e6060cbf1/selling-supervisor?lic=2040&amp;uid=37255</t>
  </si>
  <si>
    <t>Human Resources Assistant - Full Time</t>
  </si>
  <si>
    <t>Scheels</t>
  </si>
  <si>
    <t>13-1071.00</t>
  </si>
  <si>
    <t>https://jobseq.eqsuite.com/JobPost/View/6856e63f1604610001aec32e/human-resources-assistant-full-time?lic=2040&amp;uid=37255</t>
  </si>
  <si>
    <t>Manufacturing Associate - 1st Shift</t>
  </si>
  <si>
    <t>AGC Multi Material America, Inc.</t>
  </si>
  <si>
    <t>https://jobseq.eqsuite.com/JobPost/View/6859881ebdd31200018dcc62/manufacturing-associate-1st-shift?lic=2040&amp;uid=37255</t>
  </si>
  <si>
    <t>Assembly B - (Dark Room Inspector) - 2nd shift</t>
  </si>
  <si>
    <t>L3Harris</t>
  </si>
  <si>
    <t>Tempe, AZ 85285</t>
  </si>
  <si>
    <t>https://jobseq.eqsuite.com/JobPost/View/685afbee685444711b57ee02/assembly-b-dark-room-inspector-2nd-shift?lic=2040&amp;uid=37255</t>
  </si>
  <si>
    <t>Public Safety Wellness Strategist - Mindbase by</t>
  </si>
  <si>
    <t>Versaterm</t>
  </si>
  <si>
    <t>43-5031.00</t>
  </si>
  <si>
    <t>https://jobseq.eqsuite.com/JobPost/View/6856e5651604610001aa5f64/public-safety-wellness-strategist-mindbase-by?lic=2040&amp;uid=37255</t>
  </si>
  <si>
    <t>Technology Director - Customer Service Management</t>
  </si>
  <si>
    <t>https://jobseq.eqsuite.com/JobPost/View/6856e6221604610001ae16d3/technology-director-customer-service-management?lic=2040&amp;uid=37255</t>
  </si>
  <si>
    <t>Registered Nurse - RN / Labor And Delivery Department - L&amp;D</t>
  </si>
  <si>
    <t>Cross Country Nurses</t>
  </si>
  <si>
    <t>https://jobseq.eqsuite.com/JobPost/View/6856e6ab1604610001b129db/registered-nurse-rn-labor-and-delivery-department-l-d?lic=2040&amp;uid=37255</t>
  </si>
  <si>
    <t>Senior Commercial Loan Originator</t>
  </si>
  <si>
    <t>American Savings Life Insurance Company</t>
  </si>
  <si>
    <t>13-2072.00</t>
  </si>
  <si>
    <t>https://jobseq.eqsuite.com/JobPost/View/685836deedfc620001fa1213/senior-commercial-loan-originator?lic=2040&amp;uid=37255</t>
  </si>
  <si>
    <t>TEMPORARY - Research Quality Compliance Coordinator (QC)</t>
  </si>
  <si>
    <t>Arizona Liver Health</t>
  </si>
  <si>
    <t>11-9199.02</t>
  </si>
  <si>
    <t>https://jobseq.eqsuite.com/JobPost/View/6856e6781604610001afff2b/temporary-research-quality-compliance-coordinator-qc?lic=2040&amp;uid=37255</t>
  </si>
  <si>
    <t>TALENT TEMPORARY WORKFORCE: Lead Performance Management Specialist</t>
  </si>
  <si>
    <t>Deloitte</t>
  </si>
  <si>
    <t>https://jobseq.eqsuite.com/JobPost/View/6856e5d31604610001ac4633/talent-temporary-workforce-lead-performance-management-specialist?lic=2040&amp;uid=37255</t>
  </si>
  <si>
    <t>Locum | Physician Gastroenterology</t>
  </si>
  <si>
    <t>Hoskinson Health &amp; Wellness Clinic</t>
  </si>
  <si>
    <t>29-1216.00</t>
  </si>
  <si>
    <t>https://jobseq.eqsuite.com/JobPost/View/68598824bdd31200018de8d8/locum-physician-gastroenterology?lic=2040&amp;uid=37255</t>
  </si>
  <si>
    <t>AM Banquet Houseperson PT</t>
  </si>
  <si>
    <t>Sheraton hotel</t>
  </si>
  <si>
    <t>Mesa, AZ 85201</t>
  </si>
  <si>
    <t>https://jobseq.eqsuite.com/JobPost/View/685afbd6685444711b57c5cf/am-banquet-houseperson-pt?lic=2040&amp;uid=37255</t>
  </si>
  <si>
    <t>Golden Corral</t>
  </si>
  <si>
    <t>Gilbert, AZ, AZ, 85204, US</t>
  </si>
  <si>
    <t>https://jobseq.eqsuite.com/JobPost/View/685710ee7792540e6060a738/server?lic=2040&amp;uid=37255</t>
  </si>
  <si>
    <t>29-1229.02</t>
  </si>
  <si>
    <t>Therapeutic Counselor (Behavioral Health)</t>
  </si>
  <si>
    <t>Resilient Health</t>
  </si>
  <si>
    <t>Gilbert, AZ, 85297</t>
  </si>
  <si>
    <t>21-1014.00</t>
  </si>
  <si>
    <t>https://jobseq.eqsuite.com/JobPost/View/6856c5589b7d510c2ca4b7e3/therapeutic-counselor-behavioral-health?lic=2040&amp;uid=37255</t>
  </si>
  <si>
    <t>Locum | Physician Anesthesiology</t>
  </si>
  <si>
    <t>Provident Behavioral Health</t>
  </si>
  <si>
    <t>29-1211.00</t>
  </si>
  <si>
    <t>https://jobseq.eqsuite.com/JobPost/View/68583703edfc620001fa2111/locum-physician-anesthesiology?lic=2040&amp;uid=37255</t>
  </si>
  <si>
    <t>1400 S Dobson Rd, Mesa, AZ 85202</t>
  </si>
  <si>
    <t>31-9097.00</t>
  </si>
  <si>
    <t>Gastroenterologist</t>
  </si>
  <si>
    <t>SOUTHEAST VALLEY GASTROENTEROLOGY CONSULTANTS, P.C.</t>
  </si>
  <si>
    <t>29-1229.00</t>
  </si>
  <si>
    <t>https://jobseq.eqsuite.com/JobPost/View/6856e5cf1604610001ac33f4/gastroenterologist?lic=2040&amp;uid=37255</t>
  </si>
  <si>
    <t>Dedicated CDL- A Driver</t>
  </si>
  <si>
    <t>Red Land Cargo</t>
  </si>
  <si>
    <t>53-3032.00</t>
  </si>
  <si>
    <t>https://jobseq.eqsuite.com/JobPost/View/6856e69b1604610001b0cea8/dedicated-cdl-a-driver?lic=2040&amp;uid=37255</t>
  </si>
  <si>
    <t>29-1214.00</t>
  </si>
  <si>
    <t>Physician-Obstetrics and Gynecology</t>
  </si>
  <si>
    <t>MasVida Health Care Solutions</t>
  </si>
  <si>
    <t>29-1218.00</t>
  </si>
  <si>
    <t>https://jobseq.eqsuite.com/JobPost/View/68583706edfc620001fa223d/physician-obstetrics-and-gynecology?lic=2040&amp;uid=37255</t>
  </si>
  <si>
    <t>Metal Cleaner/Finisher</t>
  </si>
  <si>
    <t>Addictive Desert Designs</t>
  </si>
  <si>
    <t>https://jobseq.eqsuite.com/JobPost/View/6856e65b1604610001af69c1/metal-cleaner-finisher?lic=2040&amp;uid=37255</t>
  </si>
  <si>
    <t>Metal Finisher</t>
  </si>
  <si>
    <t>51-1011.00</t>
  </si>
  <si>
    <t>https://jobseq.eqsuite.com/JobPost/View/6856e5511604610001aa26a8/metal-finisher?lic=2040&amp;uid=37255</t>
  </si>
  <si>
    <t>Middle School Science &amp; STEM/Math Teacher</t>
  </si>
  <si>
    <t>Valley Christian Schools (AZ)</t>
  </si>
  <si>
    <t>https://jobseq.eqsuite.com/JobPost/View/6856e5cf1604610001ac3275/middle-school-science-stem-math-teacher?lic=2040&amp;uid=37255</t>
  </si>
  <si>
    <t>Gilbert, AZ, AZ, 85233, US</t>
  </si>
  <si>
    <t>https://jobseq.eqsuite.com/JobPost/View/685710ee9b7d510c2ca4cd3a/server?lic=2040&amp;uid=37255</t>
  </si>
  <si>
    <t>Stormwater Utility Worker I &amp; II</t>
  </si>
  <si>
    <t>https://jobseq.eqsuite.com/JobPost/View/68583703edfc620001fa2127/stormwater-utility-worker-i-ii?lic=2040&amp;uid=37255</t>
  </si>
  <si>
    <t>Contact Center Operations Supervisor</t>
  </si>
  <si>
    <t>EMCOR Facilities Services</t>
  </si>
  <si>
    <t>https://jobseq.eqsuite.com/JobPost/View/685afbe1685444711b57d839/contact-center-operations-supervisor?lic=2040&amp;uid=37255</t>
  </si>
  <si>
    <t>Indirect Tax Manager</t>
  </si>
  <si>
    <t>Gen</t>
  </si>
  <si>
    <t>https://jobseq.eqsuite.com/JobPost/View/6856d4fa9b7d500ad8bba0e4/indirect-tax-manager?lic=2040&amp;uid=37255</t>
  </si>
  <si>
    <t>Clinic Supervisor</t>
  </si>
  <si>
    <t>https://jobseq.eqsuite.com/JobPost/View/68574b927792540e6060b53a/clinic-supervisor?lic=2040&amp;uid=37255</t>
  </si>
  <si>
    <t>Truck Driver</t>
  </si>
  <si>
    <t>Nammo Defense Systems Inc.</t>
  </si>
  <si>
    <t>53-3033.00</t>
  </si>
  <si>
    <t>https://jobseq.eqsuite.com/JobPost/View/6856e6091604610001ad8546/truck-driver?lic=2040&amp;uid=37255</t>
  </si>
  <si>
    <t>Service Technician III</t>
  </si>
  <si>
    <t>Service Experts Heating &amp; Air Conditioning</t>
  </si>
  <si>
    <t>https://jobseq.eqsuite.com/JobPost/View/6856e6a41604610001b105a5/service-technician-iii?lic=2040&amp;uid=37255</t>
  </si>
  <si>
    <t>Retail Merchandiser</t>
  </si>
  <si>
    <t>CROSSMARK</t>
  </si>
  <si>
    <t>Gilbert, AZ 85296</t>
  </si>
  <si>
    <t>https://jobseq.eqsuite.com/JobPost/View/685696d39b7d510c2ca4ad7c/retail-merchandiser?lic=2040&amp;uid=37255</t>
  </si>
  <si>
    <t>Medical Assistant</t>
  </si>
  <si>
    <t>Concentra</t>
  </si>
  <si>
    <t>https://jobseq.eqsuite.com/JobPost/View/685691ca9b7d500ad8bb90ea/medical-assistant?lic=2040&amp;uid=37255</t>
  </si>
  <si>
    <t>Locum | Physician Family Practice</t>
  </si>
  <si>
    <t>Black Women's Mental Health Institute</t>
  </si>
  <si>
    <t>29-1215.00</t>
  </si>
  <si>
    <t>https://jobseq.eqsuite.com/JobPost/View/6859882fbdd31200018e24b4/locum-physician-family-practice?lic=2040&amp;uid=37255</t>
  </si>
  <si>
    <t>Field Service Technician</t>
  </si>
  <si>
    <t>General Parts Group</t>
  </si>
  <si>
    <t>https://jobseq.eqsuite.com/JobPost/View/6856e5c41604610001abf861/field-service-technician?lic=2040&amp;uid=37255</t>
  </si>
  <si>
    <t>Designer II</t>
  </si>
  <si>
    <t>Dutch Bros Coffee</t>
  </si>
  <si>
    <t>17-1011.00</t>
  </si>
  <si>
    <t>https://jobseq.eqsuite.com/JobPost/View/6856e69e1604610001b0e0ce/designer-ii?lic=2040&amp;uid=37255</t>
  </si>
  <si>
    <t>Lifecycle Marketing Coordinator</t>
  </si>
  <si>
    <t>ACHIEVE</t>
  </si>
  <si>
    <t>https://jobseq.eqsuite.com/JobPost/View/6856c73d7792540e606092c1/lifecycle-marketing-coordinator?lic=2040&amp;uid=37255</t>
  </si>
  <si>
    <t>Weekend Medical Driver - Tempe, AZ (Part Time)</t>
  </si>
  <si>
    <t>MedSpeed</t>
  </si>
  <si>
    <t>https://jobseq.eqsuite.com/JobPost/View/685a1d719b7d510c2ca57dcf/weekend-medical-driver-tempe-az-part-time?lic=2040&amp;uid=37255</t>
  </si>
  <si>
    <t>Field Technician Tempe, AZ</t>
  </si>
  <si>
    <t>Slip Robotics</t>
  </si>
  <si>
    <t>https://jobseq.eqsuite.com/JobPost/View/68598828bdd31200018e0352/field-technician-tempe-az?lic=2040&amp;uid=37255</t>
  </si>
  <si>
    <t>Newborn nanny needed near ASU on a full-time basis</t>
  </si>
  <si>
    <t>https://jobseq.eqsuite.com/JobPost/View/68598829bdd31200018e05e2/newborn-nanny-needed-near-asu-on-a-full-time-basis?lic=2040&amp;uid=37255</t>
  </si>
  <si>
    <t>CTE: Vocational Agriculture Teacher</t>
  </si>
  <si>
    <t>Gilbert Public Schools</t>
  </si>
  <si>
    <t>25-2032.00</t>
  </si>
  <si>
    <t>https://jobseq.eqsuite.com/JobPost/View/6856e5b31604610001abaddf/cte-vocational-agriculture-teacher?lic=2040&amp;uid=37255</t>
  </si>
  <si>
    <t>Cafe Associate - Full Time</t>
  </si>
  <si>
    <t>https://jobseq.eqsuite.com/JobPost/View/6856e5d61604610001ac5a09/cafe-associate-full-time?lic=2040&amp;uid=37255</t>
  </si>
  <si>
    <t>Customer Sales and Support Specialist</t>
  </si>
  <si>
    <t>Quanata</t>
  </si>
  <si>
    <t>https://jobseq.eqsuite.com/JobPost/View/6856e6941604610001b0a859/customer-sales-and-support-specialist?lic=2040&amp;uid=37255</t>
  </si>
  <si>
    <t>Sales Manager, Account Management</t>
  </si>
  <si>
    <t>eNGINE</t>
  </si>
  <si>
    <t>https://jobseq.eqsuite.com/JobPost/View/6856e6191604610001ade294/sales-manager-account-management?lic=2040&amp;uid=37255</t>
  </si>
  <si>
    <t>Family &amp; Consumer Science Teacher</t>
  </si>
  <si>
    <t>https://jobseq.eqsuite.com/JobPost/View/6856e68e1604610001b08074/family-consumer-science-teacher?lic=2040&amp;uid=37255</t>
  </si>
  <si>
    <t>Learning Systems Manager</t>
  </si>
  <si>
    <t>https://jobseq.eqsuite.com/JobPost/View/68577fbd7792540e6060c467/learning-systems-manager?lic=2040&amp;uid=37255</t>
  </si>
  <si>
    <t>PT AM Caregiver - Memory Care</t>
  </si>
  <si>
    <t>MBK Senior Living</t>
  </si>
  <si>
    <t>31-1122.00</t>
  </si>
  <si>
    <t>https://jobseq.eqsuite.com/JobPost/View/6856e6161604610001adceb1/pt-am-caregiver-memory-care?lic=2040&amp;uid=37255</t>
  </si>
  <si>
    <t>Physical Therapy Aide</t>
  </si>
  <si>
    <t>ATI Physical Therapy</t>
  </si>
  <si>
    <t>31-2022.00</t>
  </si>
  <si>
    <t>https://jobseq.eqsuite.com/JobPost/View/685698067792540e60608868/physical-therapy-aide?lic=2040&amp;uid=37255</t>
  </si>
  <si>
    <t>RN - CVICU</t>
  </si>
  <si>
    <t>https://jobseq.eqsuite.com/JobPost/View/68570a7b7318e906103bdaa1/rn-cvicu?lic=2040&amp;uid=37255</t>
  </si>
  <si>
    <t>Overnight (PT) BHT Clinician</t>
  </si>
  <si>
    <t>Terros Health</t>
  </si>
  <si>
    <t>https://jobseq.eqsuite.com/JobPost/View/6856f9fc9b7d500ad8bba8be/overnight-pt-bht-clinician?lic=2040&amp;uid=37255</t>
  </si>
  <si>
    <t>WS AZ Anatomy Lab Assistant</t>
  </si>
  <si>
    <t>A.T. Still University</t>
  </si>
  <si>
    <t>25-9044.00</t>
  </si>
  <si>
    <t>https://jobseq.eqsuite.com/JobPost/View/6856e66d1604610001afc893/ws-az-anatomy-lab-assistant?lic=2040&amp;uid=37255</t>
  </si>
  <si>
    <t>Travel Registered Nurse Hospice</t>
  </si>
  <si>
    <t>Skyline Med Staff, LLC</t>
  </si>
  <si>
    <t>https://jobseq.eqsuite.com/JobPost/View/6856e65b1604610001af6934/travel-registered-nurse-hospice?lic=2040&amp;uid=37255</t>
  </si>
  <si>
    <t>Business Development Area Manager</t>
  </si>
  <si>
    <t>Chandler Chamber of Commerce</t>
  </si>
  <si>
    <t>https://jobseq.eqsuite.com/JobPost/View/6859882fbdd31200018e249e/business-development-area-manager?lic=2040&amp;uid=37255</t>
  </si>
  <si>
    <t>PT Concierge</t>
  </si>
  <si>
    <t>39-6012.00</t>
  </si>
  <si>
    <t>https://jobseq.eqsuite.com/JobPost/View/6856e5f31604610001ad0078/pt-concierge?lic=2040&amp;uid=37255</t>
  </si>
  <si>
    <t>https://jobseq.eqsuite.com/JobPost/View/6857ad007792540e6060d0d9/surgical-pathology-assistant-i-banner-desert?lic=2040&amp;uid=37255</t>
  </si>
  <si>
    <t>Sales Associate</t>
  </si>
  <si>
    <t>Orange Theory</t>
  </si>
  <si>
    <t>AZ-TEMPE-85283</t>
  </si>
  <si>
    <t>https://jobseq.eqsuite.com/JobPost/View/6856f2189b7d510c2ca4bf73/sales-associate?lic=2040&amp;uid=37255</t>
  </si>
  <si>
    <t>Senior Development Coordinator</t>
  </si>
  <si>
    <t>American Heart Association</t>
  </si>
  <si>
    <t>https://jobseq.eqsuite.com/JobPost/View/685752767792540e6060b5d7/senior-development-coordinator?lic=2040&amp;uid=37255</t>
  </si>
  <si>
    <t>Dental Assistant - Orthodontics</t>
  </si>
  <si>
    <t>CHOICE Healthcare Services</t>
  </si>
  <si>
    <t>31-9091.00</t>
  </si>
  <si>
    <t>https://jobseq.eqsuite.com/JobPost/View/6856e5661604610001aa611e/dental-assistant-orthodontics?lic=2040&amp;uid=37255</t>
  </si>
  <si>
    <t>Alibi Rooftop Bar Manager</t>
  </si>
  <si>
    <t>Driftwood Hospitality Management</t>
  </si>
  <si>
    <t>https://jobseq.eqsuite.com/JobPost/View/6856e6061604610001ad71ad/alibi-rooftop-bar-manager?lic=2040&amp;uid=37255</t>
  </si>
  <si>
    <t>Field Operations Manager, Veterinary</t>
  </si>
  <si>
    <t>PETIQ</t>
  </si>
  <si>
    <t>https://jobseq.eqsuite.com/JobPost/View/6856e5801604610001aab98c/field-operations-manager-veterinary?lic=2040&amp;uid=37255</t>
  </si>
  <si>
    <t>IT Support Specialist</t>
  </si>
  <si>
    <t>Gen4 Dental Partners</t>
  </si>
  <si>
    <t>https://jobseq.eqsuite.com/JobPost/View/6856e6321604610001ae7462/it-support-specialist?lic=2040&amp;uid=37255</t>
  </si>
  <si>
    <t>Terrazzo Restoration Experts</t>
  </si>
  <si>
    <t>Velociti Services</t>
  </si>
  <si>
    <t>47-2053.00</t>
  </si>
  <si>
    <t>https://jobseq.eqsuite.com/JobPost/View/6856e5841604610001aad055/terrazzo-restoration-experts?lic=2040&amp;uid=37255</t>
  </si>
  <si>
    <t>Referral Optimization Charge</t>
  </si>
  <si>
    <t>Donor Network of Arizona</t>
  </si>
  <si>
    <t>29-9099.00</t>
  </si>
  <si>
    <t>https://jobseq.eqsuite.com/JobPost/View/68598824bdd31200018de9fb/referral-optimization-charge?lic=2040&amp;uid=37255</t>
  </si>
  <si>
    <t>CONSUMER DIRECTED SERVICES INC.</t>
  </si>
  <si>
    <t>https://jobseq.eqsuite.com/JobPost/View/68598825bdd31200018defb3/locum-physician-gastroenterology?lic=2040&amp;uid=37255</t>
  </si>
  <si>
    <t>Senior Quality Specialist (West Coast)</t>
  </si>
  <si>
    <t>Ceva Logistics</t>
  </si>
  <si>
    <t>11-3051.01</t>
  </si>
  <si>
    <t>https://jobseq.eqsuite.com/JobPost/View/6856e5871604610001aade8e/senior-quality-specialist-west-coast?lic=2040&amp;uid=37255</t>
  </si>
  <si>
    <t>Special Education Teacher (Resource)</t>
  </si>
  <si>
    <t>https://jobseq.eqsuite.com/JobPost/View/6856e5ac1604610001ab8852/special-education-teacher-resource?lic=2040&amp;uid=37255</t>
  </si>
  <si>
    <t>Wire Harness Assembler Technicians - Aerospace</t>
  </si>
  <si>
    <t>https://jobseq.eqsuite.com/JobPost/View/6859881cbdd31200018dc12f/wire-harness-assembler-technicians-aerospace?lic=2040&amp;uid=37255</t>
  </si>
  <si>
    <t>Senior Accounting Policy Analyst</t>
  </si>
  <si>
    <t>https://jobseq.eqsuite.com/JobPost/View/6856e68b1604610001b071b2/senior-accounting-policy-analyst?lic=2040&amp;uid=37255</t>
  </si>
  <si>
    <t>Middle Grades Science Teacher</t>
  </si>
  <si>
    <t>https://jobseq.eqsuite.com/JobPost/View/6856e68b1604610001b06dc7/middle-grades-science-teacher?lic=2040&amp;uid=37255</t>
  </si>
  <si>
    <t>On Call Cleaner - Janitorial Services-</t>
  </si>
  <si>
    <t>Harvard Maintenance, Inc</t>
  </si>
  <si>
    <t>https://jobseq.eqsuite.com/JobPost/View/68574b557792540e6060b537/on-call-cleaner-janitorial-services?lic=2040&amp;uid=37255</t>
  </si>
  <si>
    <t>Liquid Production Operator</t>
  </si>
  <si>
    <t>Herbally Yours Inc.</t>
  </si>
  <si>
    <t>https://jobseq.eqsuite.com/JobPost/View/6856e6741604610001afea6f/liquid-production-operator?lic=2040&amp;uid=37255</t>
  </si>
  <si>
    <t>Compounding Operations Deviation / CAPA Specialist</t>
  </si>
  <si>
    <t>hims &amp; hers</t>
  </si>
  <si>
    <t>15-1244.00</t>
  </si>
  <si>
    <t>https://jobseq.eqsuite.com/JobPost/View/6856e6a11604610001b0f3d5/compounding-operations-deviation-capa-specialist?lic=2040&amp;uid=37255</t>
  </si>
  <si>
    <t>Compounding Operations Documentation Specialist</t>
  </si>
  <si>
    <t>27-3042.00</t>
  </si>
  <si>
    <t>https://jobseq.eqsuite.com/JobPost/View/6856e67f1604610001b025c8/compounding-operations-documentation-specialist?lic=2040&amp;uid=37255</t>
  </si>
  <si>
    <t>TEMPORARY - Clinical Research Coordinator III (CRC3)</t>
  </si>
  <si>
    <t>https://jobseq.eqsuite.com/JobPost/View/6856e59a1604610001ab2c1a/temporary-clinical-research-coordinator-iii-crc3?lic=2040&amp;uid=37255</t>
  </si>
  <si>
    <t>Juice Barista Part Time</t>
  </si>
  <si>
    <t>Product Connections</t>
  </si>
  <si>
    <t>35-3023.01</t>
  </si>
  <si>
    <t>https://jobseq.eqsuite.com/JobPost/View/685696d39b7d500ad8bb92ca/juice-barista-part-time?lic=2040&amp;uid=37255</t>
  </si>
  <si>
    <t>Veterinary Technician - Chandler Small Animal Clinic, AZ</t>
  </si>
  <si>
    <t>Happy Paws Veterinary Partners</t>
  </si>
  <si>
    <t>29-2056.00</t>
  </si>
  <si>
    <t>https://jobseq.eqsuite.com/JobPost/View/6856e6471604610001aef551/veterinary-technician-chandler-small-animal-clinic-az?lic=2040&amp;uid=37255</t>
  </si>
  <si>
    <t>Culinary Supervisor - ASU Athletics - Arizona State University - Concessions</t>
  </si>
  <si>
    <t>Tempe, AZ 85280</t>
  </si>
  <si>
    <t>https://jobseq.eqsuite.com/JobPost/View/6856a7019b7d500ad8bb96fb/culinary-supervisor-asu-athletics-arizona-state-university-concessions?lic=2040&amp;uid=37255</t>
  </si>
  <si>
    <t>Administrative Assistant 3</t>
  </si>
  <si>
    <t>ARIZONA ARIZONA HISTORICAL SOCIETY</t>
  </si>
  <si>
    <t>REMOTE OPTIONS
  TEMPE, AZ</t>
  </si>
  <si>
    <t>https://jobseq.eqsuite.com/JobPost/View/685563447792540e60601e31/administrative-assistant-3?lic=2040&amp;uid=37255</t>
  </si>
  <si>
    <t>Manager, Government Contracts (Marketplace) - REMOTE</t>
  </si>
  <si>
    <t>Molina Healthcare</t>
  </si>
  <si>
    <t>https://jobseq.eqsuite.com/JobPost/View/6858dea19b7d500ad8bc212a/manager-government-contracts-marketplace-remote?lic=2040&amp;uid=37255</t>
  </si>
  <si>
    <t>Java Developer_Only W2/ NO C2C</t>
  </si>
  <si>
    <t>ProCorp Systems Inc.</t>
  </si>
  <si>
    <t>https://jobseq.eqsuite.com/JobPost/View/6857248c7318e906103bdf72/java-developer-only-w2-no-c2c?lic=2040&amp;uid=37255</t>
  </si>
  <si>
    <t>Material Handler - Weekend Shift</t>
  </si>
  <si>
    <t>https://jobseq.eqsuite.com/JobPost/View/685668cb9b7d500ad8bb875c/material-handler-weekend-shift?lic=2040&amp;uid=37255</t>
  </si>
  <si>
    <t>Lead Software Engineer</t>
  </si>
  <si>
    <t>Inhabit®</t>
  </si>
  <si>
    <t>https://jobseq.eqsuite.com/JobPost/View/6856e6a61604610001b1118c/lead-software-engineer?lic=2040&amp;uid=37255</t>
  </si>
  <si>
    <t>Retail Coverage Merchandiser II</t>
  </si>
  <si>
    <t>GILBERT, Arizona, 85297</t>
  </si>
  <si>
    <t>https://jobseq.eqsuite.com/JobPost/View/685563fa9b7d510c2ca44247/retail-coverage-merchandiser-ii?lic=2040&amp;uid=37255</t>
  </si>
  <si>
    <t>Psychiatric Mental Health Nurse Practitioner</t>
  </si>
  <si>
    <t>Family Care Center</t>
  </si>
  <si>
    <t>29-1141.02</t>
  </si>
  <si>
    <t>https://jobseq.eqsuite.com/JobPost/View/6856e5d91604610001ac6ab3/psychiatric-mental-health-nurse-practitioner?lic=2040&amp;uid=37255</t>
  </si>
  <si>
    <t>Barista Lead</t>
  </si>
  <si>
    <t>https://jobseq.eqsuite.com/JobPost/View/6856a64b7792540e60608bc1/barista-lead?lic=2040&amp;uid=37255</t>
  </si>
  <si>
    <t>Sales Lead</t>
  </si>
  <si>
    <t>The Vitamin Shoppe</t>
  </si>
  <si>
    <t>https://jobseq.eqsuite.com/JobPost/View/6855f16a9b7d510c2ca48005/sales-lead?lic=2040&amp;uid=37255</t>
  </si>
  <si>
    <t>Inventory Support B</t>
  </si>
  <si>
    <t>Innova Solutions</t>
  </si>
  <si>
    <t>https://jobseq.eqsuite.com/JobPost/View/685602da9b7d510c2ca484cb/inventory-support-b?lic=2040&amp;uid=37255</t>
  </si>
  <si>
    <t>US_EN_Sales_Merchandiser (Full Time)</t>
  </si>
  <si>
    <t>https://jobseq.eqsuite.com/JobPost/View/6855487b9b7d500ad8bb2133/us-en-sales-merchandiser-full-time?lic=2040&amp;uid=37255</t>
  </si>
  <si>
    <t>Esthetician / Aesthetician</t>
  </si>
  <si>
    <t>Elements Massage®</t>
  </si>
  <si>
    <t>https://jobseq.eqsuite.com/JobPost/View/6856e5aa1604610001ab815c/esthetician-aesthetician?lic=2040&amp;uid=37255</t>
  </si>
  <si>
    <t>Account Executive</t>
  </si>
  <si>
    <t>E&amp;E Exhibit Solutions®</t>
  </si>
  <si>
    <t>https://jobseq.eqsuite.com/JobPost/View/6856e5fd1604610001ad3df9/account-executive?lic=2040&amp;uid=37255</t>
  </si>
  <si>
    <t>Supply Chain Specialist, GPCS, GPCS</t>
  </si>
  <si>
    <t>myGwork - LGBTQ+ Business Community</t>
  </si>
  <si>
    <t>https://jobseq.eqsuite.com/JobPost/View/68598827bdd31200018df9b8/supply-chain-specialist-gpcs-gpcs?lic=2040&amp;uid=37255</t>
  </si>
  <si>
    <t>MESA, Arizona, 85204</t>
  </si>
  <si>
    <t>Medical Malpractice Attorney (250k+ OTE - Remote / AZ ONLY)</t>
  </si>
  <si>
    <t>Incendia Partners</t>
  </si>
  <si>
    <t>23-1011.00</t>
  </si>
  <si>
    <t>https://jobseq.eqsuite.com/JobPost/View/685779419b7d500ad8bbcb95/medical-malpractice-attorney-250k-ote-remote-az-only?lic=2040&amp;uid=37255</t>
  </si>
  <si>
    <t>Cable Technician 2</t>
  </si>
  <si>
    <t>49-9052.00</t>
  </si>
  <si>
    <t>https://jobseq.eqsuite.com/JobPost/View/685668cb9b7d510c2ca4a288/cable-technician-2?lic=2040&amp;uid=37255</t>
  </si>
  <si>
    <t>Partner Business Development Manager, Eaton</t>
  </si>
  <si>
    <t>https://jobseq.eqsuite.com/JobPost/View/685628d37318e906103bbf44/partner-business-development-manager-eaton?lic=2040&amp;uid=37255</t>
  </si>
  <si>
    <t>Utility Account Analyst</t>
  </si>
  <si>
    <t>City of Mesa</t>
  </si>
  <si>
    <t>Mesa, AZ 85211-1466</t>
  </si>
  <si>
    <t>https://jobseq.eqsuite.com/JobPost/View/685884099b7d510c2ca531c3/utility-account-analyst?lic=2040&amp;uid=37255</t>
  </si>
  <si>
    <t>Registered Nurse RN Neuro Stroke PCU</t>
  </si>
  <si>
    <t>https://jobseq.eqsuite.com/JobPost/View/6857b51d7792540e6060d38e/registered-nurse-rn-neuro-stroke-pcu?lic=2040&amp;uid=37255</t>
  </si>
  <si>
    <t>AR/Collection Specialist-HIRING ASAP</t>
  </si>
  <si>
    <t>https://jobseq.eqsuite.com/JobPost/View/6856bd0d9b7d510c2ca4b6ce/ar-collection-specialist-hiring-asap?lic=2040&amp;uid=37255</t>
  </si>
  <si>
    <t>Account Specialist</t>
  </si>
  <si>
    <t>43-3031.00</t>
  </si>
  <si>
    <t>https://jobseq.eqsuite.com/JobPost/View/6856bd0d7792540e60609141/account-specialist?lic=2040&amp;uid=37255</t>
  </si>
  <si>
    <t>Business Office Assistant (Mesa - Phoenix, AZ)</t>
  </si>
  <si>
    <t>Dental Depot</t>
  </si>
  <si>
    <t>https://jobseq.eqsuite.com/JobPost/View/6856e6131604610001adbff5/business-office-assistant-mesa-phoenix-az?lic=2040&amp;uid=37255</t>
  </si>
  <si>
    <t>Security Specialist Lead - Campus - School 2025-2026</t>
  </si>
  <si>
    <t>Red Mountain High</t>
  </si>
  <si>
    <t>https://jobseq.eqsuite.com/JobPost/View/68566f487318e906103bc9f3/security-specialist-lead-campus-school-2025-2026?lic=2040&amp;uid=37255</t>
  </si>
  <si>
    <t>Employee Relations and Labor Relations - R10198759-4</t>
  </si>
  <si>
    <t>https://jobseq.eqsuite.com/JobPost/View/6856e62a1604610001ae43a8/employee-relations-and-labor-relations-r10198759-4?lic=2040&amp;uid=37255</t>
  </si>
  <si>
    <t>Human Resource Business Partner</t>
  </si>
  <si>
    <t>Chandler, Arizona 85224</t>
  </si>
  <si>
    <t>https://jobseq.eqsuite.com/JobPost/View/685697ca9b7d510c2ca4adbd/human-resource-business-partner?lic=2040&amp;uid=37255</t>
  </si>
  <si>
    <t>RemX Specialty Staffing</t>
  </si>
  <si>
    <t>https://jobseq.eqsuite.com/JobPost/View/6855773e7792540e60602107/medical-assistant?lic=2040&amp;uid=37255</t>
  </si>
  <si>
    <t>Employee Relations Advisor</t>
  </si>
  <si>
    <t>https://jobseq.eqsuite.com/JobPost/View/6856e6641604610001af9b3f/employee-relations-advisor?lic=2040&amp;uid=37255</t>
  </si>
  <si>
    <t>Software Engineer II, Selling Partner Communities</t>
  </si>
  <si>
    <t>https://jobseq.eqsuite.com/JobPost/View/6855b65e9b7d510c2ca45ff3/software-engineer-ii-selling-partner-communities?lic=2040&amp;uid=37255</t>
  </si>
  <si>
    <t>Clinic RN Chandler</t>
  </si>
  <si>
    <t>https://jobseq.eqsuite.com/JobPost/View/6855ee077792540e60605888/clinic-rn-chandler?lic=2040&amp;uid=37255</t>
  </si>
  <si>
    <t>Bingo Supervisor</t>
  </si>
  <si>
    <t>https://jobseq.eqsuite.com/JobPost/View/6856e5ff1604610001ad46e6/bingo-supervisor?lic=2040&amp;uid=37255</t>
  </si>
  <si>
    <t>Personal Banker</t>
  </si>
  <si>
    <t>PNC Bank</t>
  </si>
  <si>
    <t>AZ - Chandler (85226)</t>
  </si>
  <si>
    <t>https://jobseq.eqsuite.com/JobPost/View/6857c23c7792540e6060d7a2/personal-banker?lic=2040&amp;uid=37255</t>
  </si>
  <si>
    <t>Senior Field Service Technician</t>
  </si>
  <si>
    <t>ABM</t>
  </si>
  <si>
    <t>https://jobseq.eqsuite.com/JobPost/View/6856e5eb1604610001acd518/senior-field-service-technician?lic=2040&amp;uid=37255</t>
  </si>
  <si>
    <t>Assembly Production Operator</t>
  </si>
  <si>
    <t>https://jobseq.eqsuite.com/JobPost/View/6856ff409b7d510c2ca4c4f4/assembly-production-operator?lic=2040&amp;uid=37255</t>
  </si>
  <si>
    <t>Parts Runner</t>
  </si>
  <si>
    <t>Kinkaid Civil Construction, LLC</t>
  </si>
  <si>
    <t>https://jobseq.eqsuite.com/JobPost/View/6856e6581604610001af5856/parts-runner?lic=2040&amp;uid=37255</t>
  </si>
  <si>
    <t>Analyst, Merchant Ops</t>
  </si>
  <si>
    <t>DoorDash</t>
  </si>
  <si>
    <t>https://jobseq.eqsuite.com/JobPost/View/6856e69e1604610001b0e333/analyst-merchant-ops?lic=2040&amp;uid=37255</t>
  </si>
  <si>
    <t>Compensation &amp; Retirement Analyst</t>
  </si>
  <si>
    <t>Sundt Construction</t>
  </si>
  <si>
    <t>https://jobseq.eqsuite.com/JobPost/View/6856e6601604610001af82e8/compensation-retirement-analyst?lic=2040&amp;uid=37255</t>
  </si>
  <si>
    <t>Accountant</t>
  </si>
  <si>
    <t>Lin Chai Rawlinson, CPA, PC</t>
  </si>
  <si>
    <t>https://jobseq.eqsuite.com/JobPost/View/6856e5dc1604610001ac7a64/accountant?lic=2040&amp;uid=37255</t>
  </si>
  <si>
    <t>Portillo's</t>
  </si>
  <si>
    <t>11-9051.00</t>
  </si>
  <si>
    <t>https://jobseq.eqsuite.com/JobPost/View/6856e60a1604610001ad8b8c/general-manager?lic=2040&amp;uid=37255</t>
  </si>
  <si>
    <t>Dishwasher - Signal Butte Chili's</t>
  </si>
  <si>
    <t>1951 S Signal Butte Rd
									Mesa, AZ</t>
  </si>
  <si>
    <t>35-9021.00</t>
  </si>
  <si>
    <t>https://jobseq.eqsuite.com/JobPost/View/6855846f7792540e60602399/dishwasher-signal-butte-chili-s?lic=2040&amp;uid=37255</t>
  </si>
  <si>
    <t>Medical Receptionist Gilbert</t>
  </si>
  <si>
    <t>Gilbert, AZ 85297</t>
  </si>
  <si>
    <t>https://jobseq.eqsuite.com/JobPost/View/6855ee077318e906103bb845/medical-receptionist-gilbert?lic=2040&amp;uid=37255</t>
  </si>
  <si>
    <t>Injection Operator - Days (Seasonal)</t>
  </si>
  <si>
    <t>Niagara Bottling</t>
  </si>
  <si>
    <t>51-4072.00</t>
  </si>
  <si>
    <t>https://jobseq.eqsuite.com/JobPost/View/6857d2b87318e906103bf2d8/injection-operator-days-seasonal?lic=2040&amp;uid=37255</t>
  </si>
  <si>
    <t>Certified Patient Care Assistant Med Surg Float</t>
  </si>
  <si>
    <t>6750 E Baywood Ave, Mesa, AZ 85206</t>
  </si>
  <si>
    <t>https://jobseq.eqsuite.com/JobPost/View/6857b51d7318e906103bef0d/certified-patient-care-assistant-med-surg-float?lic=2040&amp;uid=37255</t>
  </si>
  <si>
    <t>Data Center Technician (Reoccurring Hours)</t>
  </si>
  <si>
    <t>Chandler, AZ  85224</t>
  </si>
  <si>
    <t>https://jobseq.eqsuite.com/JobPost/View/685701657792540e60609fd8/data-center-technician-reoccurring-hours?lic=2040&amp;uid=37255</t>
  </si>
  <si>
    <t>Licensed Cosmetologist</t>
  </si>
  <si>
    <t>CLOVR Life Spa Franchising</t>
  </si>
  <si>
    <t>39-5012.00</t>
  </si>
  <si>
    <t>https://jobseq.eqsuite.com/JobPost/View/6856e66f1604610001afd6c1/licensed-cosmetologist?lic=2040&amp;uid=37255</t>
  </si>
  <si>
    <t>Psychiatric Medical Director</t>
  </si>
  <si>
    <t>Adecco USA</t>
  </si>
  <si>
    <t>https://jobseq.eqsuite.com/JobPost/View/68564b539b7d510c2ca499c9/psychiatric-medical-director?lic=2040&amp;uid=37255</t>
  </si>
  <si>
    <t>SerDes Silicon Validation Engineer</t>
  </si>
  <si>
    <t>17-2112.02</t>
  </si>
  <si>
    <t>https://jobseq.eqsuite.com/JobPost/View/68551f827792540e60600ebe/serdes-silicon-validation-engineer?lic=2040&amp;uid=37255</t>
  </si>
  <si>
    <t>Cath Lab - IR Tech</t>
  </si>
  <si>
    <t>https://jobseq.eqsuite.com/JobPost/View/6855b3b89b7d500ad8bb424b/cath-lab-ir-tech?lic=2040&amp;uid=37255</t>
  </si>
  <si>
    <t>Government Affairs Director</t>
  </si>
  <si>
    <t>11-2032.00</t>
  </si>
  <si>
    <t>https://jobseq.eqsuite.com/JobPost/View/6856e66a1604610001afbde1/government-affairs-director?lic=2040&amp;uid=37255</t>
  </si>
  <si>
    <t>Olgoonik Corporation</t>
  </si>
  <si>
    <t>11-9199.11</t>
  </si>
  <si>
    <t>https://jobseq.eqsuite.com/JobPost/View/6856e6091604610001ad8173/environmental-project-manager-scientist?lic=2040&amp;uid=37255</t>
  </si>
  <si>
    <t>Software Engineer</t>
  </si>
  <si>
    <t>Admiral Instruments</t>
  </si>
  <si>
    <t>https://jobseq.eqsuite.com/JobPost/View/6856e6581604610001af5462/software-engineer?lic=2040&amp;uid=37255</t>
  </si>
  <si>
    <t>PROCESS DEVELOPMENT ENGINEER III</t>
  </si>
  <si>
    <t>BD</t>
  </si>
  <si>
    <t>USA AZ - Tempe Headquarters</t>
  </si>
  <si>
    <t>17-2031.00</t>
  </si>
  <si>
    <t>https://jobseq.eqsuite.com/JobPost/View/6857c5d07792540e6060d8c2/process-development-engineer-iii?lic=2040&amp;uid=37255</t>
  </si>
  <si>
    <t>Breakfast Attendant</t>
  </si>
  <si>
    <t>Peachtree Group</t>
  </si>
  <si>
    <t>https://jobseq.eqsuite.com/JobPost/View/6856e6761604610001aff397/breakfast-attendant?lic=2040&amp;uid=37255</t>
  </si>
  <si>
    <t>Interested in daycare providers near the Arizona State University</t>
  </si>
  <si>
    <t>https://jobseq.eqsuite.com/JobPost/View/6856e5741604610001aa8d90/interested-in-daycare-providers-near-the-arizona-state-university?lic=2040&amp;uid=37255</t>
  </si>
  <si>
    <t>Assistant Store Manager</t>
  </si>
  <si>
    <t>https://jobseq.eqsuite.com/JobPost/View/6855f16a7792540e60605b6d/assistant-store-manager?lic=2040&amp;uid=37255</t>
  </si>
  <si>
    <t>Full Time - Sales Specialist - Appliances - Day</t>
  </si>
  <si>
    <t>Lowes</t>
  </si>
  <si>
    <t>Gilbert, AZ 1090</t>
  </si>
  <si>
    <t>https://jobseq.eqsuite.com/JobPost/View/6857a3027792540e6060cdf2/full-time-sales-specialist-appliances-day?lic=2040&amp;uid=37255</t>
  </si>
  <si>
    <t>Employee Relations and Labor Relations</t>
  </si>
  <si>
    <t>13-1075.00</t>
  </si>
  <si>
    <t>https://jobseq.eqsuite.com/JobPost/View/685697c99b7d510c2ca4adac/employee-relations-and-labor-relations?lic=2040&amp;uid=37255</t>
  </si>
  <si>
    <t>Data Strategic Initiatives, Director</t>
  </si>
  <si>
    <t>MUFG</t>
  </si>
  <si>
    <t>https://jobseq.eqsuite.com/JobPost/View/6856e6901604610001b08f94/data-strategic-initiatives-director?lic=2040&amp;uid=37255</t>
  </si>
  <si>
    <t>System Integration Engineer - Source</t>
  </si>
  <si>
    <t>https://jobseq.eqsuite.com/JobPost/View/6857797f7792540e6060bffa/system-integration-engineer-source?lic=2040&amp;uid=37255</t>
  </si>
  <si>
    <t>Make-Ready Service Techician - The Cooper 202</t>
  </si>
  <si>
    <t>https://jobseq.eqsuite.com/JobPost/View/6857b55a9b7d510c2ca4f9e5/make-ready-service-techician-the-cooper-202?lic=2040&amp;uid=37255</t>
  </si>
  <si>
    <t>Complaints Handler</t>
  </si>
  <si>
    <t>Dexian</t>
  </si>
  <si>
    <t>https://jobseq.eqsuite.com/JobPost/View/6856e5e11604610001ac9b85/complaints-handler?lic=2040&amp;uid=37255</t>
  </si>
  <si>
    <t>Supervisor Field Ops</t>
  </si>
  <si>
    <t>United Site Services</t>
  </si>
  <si>
    <t>https://jobseq.eqsuite.com/JobPost/View/6856e5e21604610001ac9fd5/supervisor-field-ops?lic=2040&amp;uid=37255</t>
  </si>
  <si>
    <t>Retail Store Manager</t>
  </si>
  <si>
    <t>Mint Cannabis</t>
  </si>
  <si>
    <t>https://jobseq.eqsuite.com/JobPost/View/6856c7b67792540e606092de/retail-store-manager?lic=2040&amp;uid=37255</t>
  </si>
  <si>
    <t>Credit Risk Analytics Manager (Unsecured Lending)</t>
  </si>
  <si>
    <t>https://jobseq.eqsuite.com/JobPost/View/6856e6441604610001aedf2e/credit-risk-analytics-manager-unsecured-lending?lic=2040&amp;uid=37255</t>
  </si>
  <si>
    <t>Merchandiser Specialist</t>
  </si>
  <si>
    <t>CHANDLER, Arizona, 85226</t>
  </si>
  <si>
    <t>https://jobseq.eqsuite.com/JobPost/View/685564379b7d510c2ca44273/merchandiser-specialist?lic=2040&amp;uid=37255</t>
  </si>
  <si>
    <t>Marketing &amp; Media Specialist</t>
  </si>
  <si>
    <t>VirTra</t>
  </si>
  <si>
    <t>27-3031.00</t>
  </si>
  <si>
    <t>https://jobseq.eqsuite.com/JobPost/View/6856e6ad1604610001b139e5/marketing-media-specialist?lic=2040&amp;uid=37255</t>
  </si>
  <si>
    <t>Cashier</t>
  </si>
  <si>
    <t>Springdale Ice Cream and Beverage</t>
  </si>
  <si>
    <t>https://jobseq.eqsuite.com/JobPost/View/6856e6551604610001af4453/cashier?lic=2040&amp;uid=37255</t>
  </si>
  <si>
    <t>Bingo Control Clerk</t>
  </si>
  <si>
    <t>https://jobseq.eqsuite.com/JobPost/View/6856e68f1604610001b0867a/bingo-control-clerk?lic=2040&amp;uid=37255</t>
  </si>
  <si>
    <t>Flexible nanny role near ASU, AZ</t>
  </si>
  <si>
    <t>https://jobseq.eqsuite.com/JobPost/View/6856e6251604610001ae26b4/flexible-nanny-role-near-asu-az?lic=2040&amp;uid=37255</t>
  </si>
  <si>
    <t>Product Operations Lead | Tempe Marketplace Pop-Up</t>
  </si>
  <si>
    <t>Lululemon</t>
  </si>
  <si>
    <t>https://jobseq.eqsuite.com/JobPost/View/6855b52a9b7d500ad8bb4365/product-operations-lead-tempe-marketplace-pop-up?lic=2040&amp;uid=37255</t>
  </si>
  <si>
    <t>Territory Sales Representative</t>
  </si>
  <si>
    <t>Consolidated Assurance, LLC</t>
  </si>
  <si>
    <t>https://jobseq.eqsuite.com/JobPost/View/6856e6321604610001ae749e/territory-sales-representative?lic=2040&amp;uid=37255</t>
  </si>
  <si>
    <t>Medical Billing</t>
  </si>
  <si>
    <t>43-3021.00</t>
  </si>
  <si>
    <t>https://jobseq.eqsuite.com/JobPost/View/6856e6791604610001b002f7/medical-billing?lic=2040&amp;uid=37255</t>
  </si>
  <si>
    <t>Medical Billing Specialist</t>
  </si>
  <si>
    <t>MY DR NOW</t>
  </si>
  <si>
    <t>https://jobseq.eqsuite.com/JobPost/View/6856e5b01604610001ab99e8/medical-billing-specialist?lic=2040&amp;uid=37255</t>
  </si>
  <si>
    <t>Payment Processor</t>
  </si>
  <si>
    <t>Valleywise Health</t>
  </si>
  <si>
    <t>https://jobseq.eqsuite.com/JobPost/View/6856e55f1604610001aa4e3a/payment-processor?lic=2040&amp;uid=37255</t>
  </si>
  <si>
    <t>Injection Operator - Nights (Seasonal)</t>
  </si>
  <si>
    <t>https://jobseq.eqsuite.com/JobPost/View/6857d2b89b7d510c2ca50231/injection-operator-nights-seasonal?lic=2040&amp;uid=37255</t>
  </si>
  <si>
    <t>Talent Acquisition Business Partner</t>
  </si>
  <si>
    <t>https://jobseq.eqsuite.com/JobPost/View/685697c97318e906103bce7e/talent-acquisition-business-partner?lic=2040&amp;uid=37255</t>
  </si>
  <si>
    <t>Laboratory Technician Senior (Chemistry)</t>
  </si>
  <si>
    <t>Chandler-Gilbert Community College</t>
  </si>
  <si>
    <t>19-4021.00</t>
  </si>
  <si>
    <t>https://jobseq.eqsuite.com/JobPost/View/6859a4c49b7d500ad8bc3d4e/laboratory-technician-senior-chemistry?lic=2040&amp;uid=37255</t>
  </si>
  <si>
    <t>Enrollment Specialist</t>
  </si>
  <si>
    <t>Rise Services, Inc.</t>
  </si>
  <si>
    <t>https://jobseq.eqsuite.com/JobPost/View/685683e77792540e606083e1/enrollment-specialist?lic=2040&amp;uid=37255</t>
  </si>
  <si>
    <t>Acumen Fiscal Agent</t>
  </si>
  <si>
    <t>43-4061.00</t>
  </si>
  <si>
    <t>https://jobseq.eqsuite.com/JobPost/View/6856e5561604610001aa35dc/enrollment-specialist?lic=2040&amp;uid=37255</t>
  </si>
  <si>
    <t>Strategic Executive Analyst</t>
  </si>
  <si>
    <t>IES Communications</t>
  </si>
  <si>
    <t>https://jobseq.eqsuite.com/JobPost/View/685728dd9b7d500ad8bbbc3b/strategic-executive-analyst?lic=2040&amp;uid=37255</t>
  </si>
  <si>
    <t>Project Coordinator - Construction</t>
  </si>
  <si>
    <t>Creative Environments</t>
  </si>
  <si>
    <t>https://jobseq.eqsuite.com/JobPost/View/6856e6741604610001afe93d/project-coordinator-construction?lic=2040&amp;uid=37255</t>
  </si>
  <si>
    <t>Senior Insurance Licensing Specialist</t>
  </si>
  <si>
    <t>https://jobseq.eqsuite.com/JobPost/View/6856e6a81604610001b11de2/senior-insurance-licensing-specialist?lic=2040&amp;uid=37255</t>
  </si>
  <si>
    <t>Sales &amp; Client Services</t>
  </si>
  <si>
    <t>https://jobseq.eqsuite.com/JobPost/View/6856e5851604610001aad519/sales-client-services?lic=2040&amp;uid=37255</t>
  </si>
  <si>
    <t>CSRs needed as we grow in Peoria and Scottsdale</t>
  </si>
  <si>
    <t>Desert Veterinary Medical Specialists</t>
  </si>
  <si>
    <t>https://jobseq.eqsuite.com/JobPost/View/6856e67b1604610001b011e6/csrs-needed-as-we-grow-in-peoria-and-scottsdale?lic=2040&amp;uid=37255</t>
  </si>
  <si>
    <t>https://jobseq.eqsuite.com/JobPost/View/685afb619b7d500ad8bcc80f/cath-lab-ir-tech?lic=2040&amp;uid=37255</t>
  </si>
  <si>
    <t>LPN Referral Management Full Time Nights</t>
  </si>
  <si>
    <t>Universal Health Services</t>
  </si>
  <si>
    <t>https://jobseq.eqsuite.com/JobPost/View/685769a99b7d500ad8bbc68f/lpn-referral-management-full-time-nights?lic=2040&amp;uid=37255</t>
  </si>
  <si>
    <t>Front End Developer / React / JavaScript / C# / .Net</t>
  </si>
  <si>
    <t>Motion Recruitment</t>
  </si>
  <si>
    <t>15-1254.00</t>
  </si>
  <si>
    <t>https://jobseq.eqsuite.com/JobPost/View/6856e5d71604610001ac5dfc/front-end-developer-react-javascript-c-net?lic=2040&amp;uid=37255</t>
  </si>
  <si>
    <t>https://jobseq.eqsuite.com/JobPost/View/6856e6041604610001ad6419/assistant-general-manager?lic=2040&amp;uid=37255</t>
  </si>
  <si>
    <t>barista - Store# 78578, VAL VISTA AND UNIVERSITY DR</t>
  </si>
  <si>
    <t>Starbucks</t>
  </si>
  <si>
    <t>405 N Val Vista Dr, Mesa, Arizona, United States</t>
  </si>
  <si>
    <t>https://jobseq.eqsuite.com/JobPost/View/6856af117792540e60608eb6/barista-store-78578-val-vista-and-university-dr?lic=2040&amp;uid=37255</t>
  </si>
  <si>
    <t>Auto - Account Specialist II - Tempe, AZ</t>
  </si>
  <si>
    <t>https://jobseq.eqsuite.com/JobPost/View/6856094b7792540e60606242/auto-account-specialist-ii-tempe-az?lic=2040&amp;uid=37255</t>
  </si>
  <si>
    <t>Asphalt Sealcoatings Pavement Technician</t>
  </si>
  <si>
    <t>EverLine Coatings and Services Gilbert &amp; Chandler</t>
  </si>
  <si>
    <t>47-2071.00</t>
  </si>
  <si>
    <t>https://jobseq.eqsuite.com/JobPost/View/6856e6661604610001afa331/asphalt-sealcoatings-pavement-technician?lic=2040&amp;uid=37255</t>
  </si>
  <si>
    <t>Inspector</t>
  </si>
  <si>
    <t>https://jobseq.eqsuite.com/JobPost/View/6856e5da1604610001ac6e71/inspector?lic=2040&amp;uid=37255</t>
  </si>
  <si>
    <t>Warehouse Logistics Supervisor</t>
  </si>
  <si>
    <t>1SourceVideo</t>
  </si>
  <si>
    <t>https://jobseq.eqsuite.com/JobPost/View/6856e5f21604610001acfcea/warehouse-logistics-supervisor?lic=2040&amp;uid=37255</t>
  </si>
  <si>
    <t>Associate Product Manager - Hybrid</t>
  </si>
  <si>
    <t>https://jobseq.eqsuite.com/JobPost/View/6857c5d09b7d500ad8bbe3ce/associate-product-manager-hybrid?lic=2040&amp;uid=37255</t>
  </si>
  <si>
    <t>Elastic search Lead - Amazon Algolia and SOLR</t>
  </si>
  <si>
    <t>Smart IT Frame LLC</t>
  </si>
  <si>
    <t>13-1161.01</t>
  </si>
  <si>
    <t>https://jobseq.eqsuite.com/JobPost/View/6856e62b1604610001ae4a33/elastic-search-lead-amazon-algolia-and-solr?lic=2040&amp;uid=37255</t>
  </si>
  <si>
    <t>Change Order Representative (REMOTE)</t>
  </si>
  <si>
    <t>Aveanna Healthcare</t>
  </si>
  <si>
    <t>Medical Solutions, Chandler, AZ</t>
  </si>
  <si>
    <t>https://jobseq.eqsuite.com/JobPost/View/685542c59b7d510c2ca43ba5/change-order-representative-remote?lic=2040&amp;uid=37255</t>
  </si>
  <si>
    <t>Insurance Agent</t>
  </si>
  <si>
    <t>Farmers Insurance District Office, Mesa AZ</t>
  </si>
  <si>
    <t>https://jobseq.eqsuite.com/JobPost/View/6856e68a1604610001b06ab2/insurance-agent?lic=2040&amp;uid=37255</t>
  </si>
  <si>
    <t>Call Center Representative</t>
  </si>
  <si>
    <t>https://jobseq.eqsuite.com/JobPost/View/6856e6441604610001aee0ab/call-center-representative?lic=2040&amp;uid=37255</t>
  </si>
  <si>
    <t>https://jobseq.eqsuite.com/JobPost/View/6856e6971604610001b0b96f/customer-service-representative?lic=2040&amp;uid=37255</t>
  </si>
  <si>
    <t>Chem Film /Anodizing Technician IV (1st Shift)</t>
  </si>
  <si>
    <t>Ultra Clean Technology</t>
  </si>
  <si>
    <t>51-4193.00</t>
  </si>
  <si>
    <t>https://jobseq.eqsuite.com/JobPost/View/6856e5db1604610001ac7433/chem-film-anodizing-technician-iv-1st-shift?lic=2040&amp;uid=37255</t>
  </si>
  <si>
    <t>Production Operator - Days (Seasonal)</t>
  </si>
  <si>
    <t>https://jobseq.eqsuite.com/JobPost/View/6857d2b89b7d500ad8bbe70b/production-operator-days-seasonal?lic=2040&amp;uid=37255</t>
  </si>
  <si>
    <t>https://jobseq.eqsuite.com/JobPost/View/6857b51d7792540e6060d395/clinical-research-coordinator?lic=2040&amp;uid=37255</t>
  </si>
  <si>
    <t>Cleaner I - 1st Shift - $19.50/hr</t>
  </si>
  <si>
    <t>Stryker</t>
  </si>
  <si>
    <t>17-3025.00</t>
  </si>
  <si>
    <t>https://jobseq.eqsuite.com/JobPost/View/6857af647792540e6060d1c8/cleaner-i-1st-shift-19-50-hr?lic=2040&amp;uid=37255</t>
  </si>
  <si>
    <t>https://jobseq.eqsuite.com/JobPost/View/6857af649b7d510c2ca4f806/cleaner-i-1st-shift-19-50-hr?lic=2040&amp;uid=37255</t>
  </si>
  <si>
    <t>Software Developer (PHP)</t>
  </si>
  <si>
    <t>Artech</t>
  </si>
  <si>
    <t>https://jobseq.eqsuite.com/JobPost/View/6856f6657792540e60609b5d/software-developer-php?lic=2040&amp;uid=37255</t>
  </si>
  <si>
    <t>Physical Therapist - Citrus Heights</t>
  </si>
  <si>
    <t>Ensign Therapy</t>
  </si>
  <si>
    <t>https://jobseq.eqsuite.com/JobPost/View/6855ac4b7792540e606034d7/physical-therapist-citrus-heights?lic=2040&amp;uid=37255</t>
  </si>
  <si>
    <t>Retirement and Wealth Provider Solutions Specialist Master</t>
  </si>
  <si>
    <t>https://jobseq.eqsuite.com/JobPost/View/6856e5d71604610001ac607f/retirement-and-wealth-provider-solutions-specialist-master?lic=2040&amp;uid=37255</t>
  </si>
  <si>
    <t>Lead Aircraft Components Mechanic</t>
  </si>
  <si>
    <t>Airside MRO</t>
  </si>
  <si>
    <t>49-3011.00</t>
  </si>
  <si>
    <t>https://jobseq.eqsuite.com/JobPost/View/6856e5701604610001aa821a/lead-aircraft-components-mechanic?lic=2040&amp;uid=37255</t>
  </si>
  <si>
    <t>https://jobseq.eqsuite.com/JobPost/View/6856e6201604610001ae09a3/stormwater-utility-worker-i-ii?lic=2040&amp;uid=37255</t>
  </si>
  <si>
    <t>37-2012.00</t>
  </si>
  <si>
    <t>https://jobseq.eqsuite.com/JobPost/View/6856e5f71604610001ad1b10/cleaner-i-1st-shift-19-50-hr?lic=2040&amp;uid=37255</t>
  </si>
  <si>
    <t>In search of weekday nanny near ASU</t>
  </si>
  <si>
    <t>https://jobseq.eqsuite.com/JobPost/View/6856e6511604610001af2c50/in-search-of-weekday-nanny-near-asu?lic=2040&amp;uid=37255</t>
  </si>
  <si>
    <t>Landscape Architect</t>
  </si>
  <si>
    <t>17-1012.00</t>
  </si>
  <si>
    <t>https://jobseq.eqsuite.com/JobPost/View/6855e0879b7d510c2ca47691/landscape-architect?lic=2040&amp;uid=37255</t>
  </si>
  <si>
    <t>Cath Lab RN</t>
  </si>
  <si>
    <t>https://jobseq.eqsuite.com/JobPost/View/6855baab9b7d510c2ca463d6/cath-lab-rn?lic=2040&amp;uid=37255</t>
  </si>
  <si>
    <t>Recreation Specialist - Riparian Preserve LTA</t>
  </si>
  <si>
    <t>Associate Supervisor, Merchant Operations - New Verticals</t>
  </si>
  <si>
    <t>https://jobseq.eqsuite.com/JobPost/View/6856e5961604610001ab16fe/associate-supervisor-merchant-operations-new-verticals?lic=2040&amp;uid=37255</t>
  </si>
  <si>
    <t>EnVoque MD</t>
  </si>
  <si>
    <t>https://jobseq.eqsuite.com/JobPost/View/6856e5d81604610001ac67c8/medical-assistant?lic=2040&amp;uid=37255</t>
  </si>
  <si>
    <t>Private Equity Center of Excellence, Manager</t>
  </si>
  <si>
    <t>https://jobseq.eqsuite.com/JobPost/View/6856e6341604610001ae834b/private-equity-center-of-excellence-manager?lic=2040&amp;uid=37255</t>
  </si>
  <si>
    <t>10246 Inside Sales</t>
  </si>
  <si>
    <t>Sally Beauty</t>
  </si>
  <si>
    <t>https://jobseq.eqsuite.com/JobPost/View/6855db7c7792540e60605078/10246-inside-sales?lic=2040&amp;uid=37255</t>
  </si>
  <si>
    <t>49-2095.00</t>
  </si>
  <si>
    <t>https://jobseq.eqsuite.com/JobPost/View/6855e8b47318e906103bb706/senior-field-service-technician?lic=2040&amp;uid=37255</t>
  </si>
  <si>
    <t>Restaurant Manager NRO - J. Alexander's</t>
  </si>
  <si>
    <t>J. Alexander's Restaurants</t>
  </si>
  <si>
    <t>https://jobseq.eqsuite.com/JobPost/View/6856e6551604610001af442f/restaurant-manager-nro-j-alexander-s?lic=2040&amp;uid=37255</t>
  </si>
  <si>
    <t>VM ware infrastructure Engineer (ESXihost/Vcenter)</t>
  </si>
  <si>
    <t>Akkodis</t>
  </si>
  <si>
    <t>https://jobseq.eqsuite.com/JobPost/View/6856e5991604610001ab25ac/vm-ware-infrastructure-engineer-esxihost-vcenter?lic=2040&amp;uid=37255</t>
  </si>
  <si>
    <t>Sales Associate - POSB, West</t>
  </si>
  <si>
    <t>ScanSource</t>
  </si>
  <si>
    <t>https://jobseq.eqsuite.com/JobPost/View/6856e6471604610001aef492/sales-associate-posb-west?lic=2040&amp;uid=37255</t>
  </si>
  <si>
    <t>Sales Support Administrative Assistant</t>
  </si>
  <si>
    <t>https://jobseq.eqsuite.com/JobPost/View/6856e6671604610001afa8ad/sales-support-administrative-assistant?lic=2040&amp;uid=37255</t>
  </si>
  <si>
    <t>Spencer's TV &amp; Appliance</t>
  </si>
  <si>
    <t>https://jobseq.eqsuite.com/JobPost/View/6856e5b61604610001abbc23/warehouse-associate?lic=2040&amp;uid=37255</t>
  </si>
  <si>
    <t>District Manager</t>
  </si>
  <si>
    <t>https://jobseq.eqsuite.com/JobPost/View/6855c3089b7d510c2ca469ff/district-manager?lic=2040&amp;uid=37255</t>
  </si>
  <si>
    <t>Events Coordinator</t>
  </si>
  <si>
    <t>13-1121.00</t>
  </si>
  <si>
    <t>https://jobseq.eqsuite.com/JobPost/View/6855e0869b7d500ad8bb5b06/events-coordinator?lic=2040&amp;uid=37255</t>
  </si>
  <si>
    <t>Vendor Operations Project Supervisor (Merchant Support)</t>
  </si>
  <si>
    <t>https://jobseq.eqsuite.com/JobPost/View/6856e60c1604610001ad94be/vendor-operations-project-supervisor-merchant-support?lic=2040&amp;uid=37255</t>
  </si>
  <si>
    <t>IT Support Analyst</t>
  </si>
  <si>
    <t>Associated Asset Management (AAM)</t>
  </si>
  <si>
    <t>https://jobseq.eqsuite.com/JobPost/View/6856e6671604610001afa874/it-support-analyst?lic=2040&amp;uid=37255</t>
  </si>
  <si>
    <t>Bingo Caller</t>
  </si>
  <si>
    <t>https://jobseq.eqsuite.com/JobPost/View/6856e5831604610001aaca79/bingo-caller?lic=2040&amp;uid=37255</t>
  </si>
  <si>
    <t>Shop Technician</t>
  </si>
  <si>
    <t>49-3021.00</t>
  </si>
  <si>
    <t>https://jobseq.eqsuite.com/JobPost/View/6856e5b41604610001abb3a9/shop-technician?lic=2040&amp;uid=37255</t>
  </si>
  <si>
    <t>Environmental Scientist - Geologist MID -FPM</t>
  </si>
  <si>
    <t>19-2041.00</t>
  </si>
  <si>
    <t>https://jobseq.eqsuite.com/JobPost/View/6856e5a81604610001ab744a/environmental-scientist-geologist-mid-fpm?lic=2040&amp;uid=37255</t>
  </si>
  <si>
    <t>Business Analyst, PLEX-PPT</t>
  </si>
  <si>
    <t>https://jobseq.eqsuite.com/JobPost/View/6858dea19b7d500ad8bc212c/business-analyst-plex-ppt?lic=2040&amp;uid=37255</t>
  </si>
  <si>
    <t>Attorney</t>
  </si>
  <si>
    <t>State Farm</t>
  </si>
  <si>
    <t>https://jobseq.eqsuite.com/JobPost/View/6856e6ad1604610001b136ce/attorney?lic=2040&amp;uid=37255</t>
  </si>
  <si>
    <t>Regional Manager</t>
  </si>
  <si>
    <t>1st Choice Collision</t>
  </si>
  <si>
    <t>https://jobseq.eqsuite.com/JobPost/View/6856e6ae1604610001b14010/regional-manager?lic=2040&amp;uid=37255</t>
  </si>
  <si>
    <t>EUV Performance PL</t>
  </si>
  <si>
    <t>https://jobseq.eqsuite.com/JobPost/View/6856e6701604610001afdb29/euv-performance-pl?lic=2040&amp;uid=37255</t>
  </si>
  <si>
    <t>Med Surg Instructor</t>
  </si>
  <si>
    <t>Jersey College</t>
  </si>
  <si>
    <t>https://jobseq.eqsuite.com/JobPost/View/6856e5d71604610001ac5faa/med-surg-instructor?lic=2040&amp;uid=37255</t>
  </si>
  <si>
    <t>Medical Assistant - $1k Signing Bonus and Incentive Pay Included</t>
  </si>
  <si>
    <t>https://jobseq.eqsuite.com/JobPost/View/6856e6091604610001ad80c3/medical-assistant-1k-signing-bonus-and-incentive-pay-included?lic=2040&amp;uid=37255</t>
  </si>
  <si>
    <t>Equipment Operator I</t>
  </si>
  <si>
    <t>47-2073.00</t>
  </si>
  <si>
    <t>https://jobseq.eqsuite.com/JobPost/View/6855e0869b7d500ad8bb5b04/equipment-operator-i?lic=2040&amp;uid=37255</t>
  </si>
  <si>
    <t>General Service Technician</t>
  </si>
  <si>
    <t>Big Brand Tire &amp; Service</t>
  </si>
  <si>
    <t>https://jobseq.eqsuite.com/JobPost/View/6856e1fe7792540e60609694/general-service-technician?lic=2040&amp;uid=37255</t>
  </si>
  <si>
    <t>CHANDLER, Arizona, 85248</t>
  </si>
  <si>
    <t>https://jobseq.eqsuite.com/JobPost/View/685564747792540e60601e99/merchandiser-specialist?lic=2040&amp;uid=37255</t>
  </si>
  <si>
    <t>AZ Maintenance Supervisor (Highland Groves)</t>
  </si>
  <si>
    <t>Olen Properties</t>
  </si>
  <si>
    <t>https://jobseq.eqsuite.com/JobPost/View/6856e61c1604610001adf224/az-maintenance-supervisor-highland-groves?lic=2040&amp;uid=37255</t>
  </si>
  <si>
    <t>Digital Media Community Evangelist</t>
  </si>
  <si>
    <t>Acronis</t>
  </si>
  <si>
    <t>https://jobseq.eqsuite.com/JobPost/View/6856e6221604610001ae1417/digital-media-community-evangelist?lic=2040&amp;uid=37255</t>
  </si>
  <si>
    <t>Kitchen Lead</t>
  </si>
  <si>
    <t>Giant Eagle</t>
  </si>
  <si>
    <t>https://jobseq.eqsuite.com/JobPost/View/6856e65a1604610001af607b/kitchen-lead?lic=2040&amp;uid=37255</t>
  </si>
  <si>
    <t>Clinical Research Site Leader/Chief Operating Officer</t>
  </si>
  <si>
    <t>CenExel</t>
  </si>
  <si>
    <t>https://jobseq.eqsuite.com/JobPost/View/6856e6361604610001ae8e96/clinical-research-site-leader-chief-operating-officer?lic=2040&amp;uid=37255</t>
  </si>
  <si>
    <t>Divisional Sales Manager</t>
  </si>
  <si>
    <t>CMC</t>
  </si>
  <si>
    <t>https://jobseq.eqsuite.com/JobPost/View/6856e6431604610001aedbb0/divisional-sales-manager?lic=2040&amp;uid=37255</t>
  </si>
  <si>
    <t>Warehouse Supervisor - ASU Athletics - Arizona State University - Concessions</t>
  </si>
  <si>
    <t>https://jobseq.eqsuite.com/JobPost/View/6856a73e9b7d510c2ca4b1bb/warehouse-supervisor-asu-athletics-arizona-state-university-concessions?lic=2040&amp;uid=37255</t>
  </si>
  <si>
    <t>AZ - Gilbert (85295)</t>
  </si>
  <si>
    <t>https://jobseq.eqsuite.com/JobPost/View/6857c2799b7d500ad8bbe2e0/personal-banker?lic=2040&amp;uid=37255</t>
  </si>
  <si>
    <t>Compensation Analyst</t>
  </si>
  <si>
    <t>https://jobseq.eqsuite.com/JobPost/View/685697c99b7d510c2ca4adab/compensation-analyst?lic=2040&amp;uid=37255</t>
  </si>
  <si>
    <t>Parks Maintenance Worker I</t>
  </si>
  <si>
    <t>37-3011.00</t>
  </si>
  <si>
    <t>https://jobseq.eqsuite.com/JobPost/View/6855ea629b7d510c2ca47aa0/parks-maintenance-worker-i?lic=2040&amp;uid=37255</t>
  </si>
  <si>
    <t>Assistant Operator -Reno</t>
  </si>
  <si>
    <t>Pregis Corporation</t>
  </si>
  <si>
    <t>https://jobseq.eqsuite.com/JobPost/View/685787277792540e6060c7f3/assistant-operator-reno?lic=2040&amp;uid=37255</t>
  </si>
  <si>
    <t>Radiology Technologist Intraop Desert Medical Center</t>
  </si>
  <si>
    <t>https://jobseq.eqsuite.com/JobPost/View/6857b51d9b7d500ad8bbdec2/radiology-technologist-intraop-desert-medical-center?lic=2040&amp;uid=37255</t>
  </si>
  <si>
    <t>Automotive Technician - $2500 SIGN ON</t>
  </si>
  <si>
    <t>ICONIC</t>
  </si>
  <si>
    <t>https://jobseq.eqsuite.com/JobPost/View/6856e5d81604610001ac6772/automotive-technician-2500-sign-on?lic=2040&amp;uid=37255</t>
  </si>
  <si>
    <t>Medical Assistant needed in Anti-Aging Wellness Clinic</t>
  </si>
  <si>
    <t>https://jobseq.eqsuite.com/JobPost/View/6856e6681604610001afb195/medical-assistant-needed-in-anti-aging-wellness-clinic?lic=2040&amp;uid=37255</t>
  </si>
  <si>
    <t>Control Room Supervisor - ( AZ)</t>
  </si>
  <si>
    <t>NovaSource Power Services</t>
  </si>
  <si>
    <t>https://jobseq.eqsuite.com/JobPost/View/6856e6161604610001add231/control-room-supervisor-az?lic=2040&amp;uid=37255</t>
  </si>
  <si>
    <t>Account Manager LIC - Cisco, West</t>
  </si>
  <si>
    <t>https://jobseq.eqsuite.com/JobPost/View/6856e6a31604610001b1005d/account-manager-lic-cisco-west?lic=2040&amp;uid=37255</t>
  </si>
  <si>
    <t>Sales Representative</t>
  </si>
  <si>
    <t>Slice Merchant Services</t>
  </si>
  <si>
    <t>https://jobseq.eqsuite.com/JobPost/View/6856e69a1604610001b0cbcb/sales-representative?lic=2040&amp;uid=37255</t>
  </si>
  <si>
    <t>Water Resources Environmental Compliance Supervisor</t>
  </si>
  <si>
    <t>19-4042.00</t>
  </si>
  <si>
    <t>https://jobseq.eqsuite.com/JobPost/View/6855ea627792540e60605626/water-resources-environmental-compliance-supervisor?lic=2040&amp;uid=37255</t>
  </si>
  <si>
    <t>Toddler Teacher</t>
  </si>
  <si>
    <t>The Learning Experience #382</t>
  </si>
  <si>
    <t>Mesa, AZ, 85210, US</t>
  </si>
  <si>
    <t>https://jobseq.eqsuite.com/JobPost/View/6855c28e7318e906103baf6d/toddler-teacher?lic=2040&amp;uid=37255</t>
  </si>
  <si>
    <t>Security Officer - Construction</t>
  </si>
  <si>
    <t>https://jobseq.eqsuite.com/JobPost/View/6855ed0f7792540e606057a4/security-officer-construction?lic=2040&amp;uid=37255</t>
  </si>
  <si>
    <t>https://jobseq.eqsuite.com/JobPost/View/6855e0869b7d500ad8bb5aff/10246-inside-sales?lic=2040&amp;uid=37255</t>
  </si>
  <si>
    <t>Patient Registrar</t>
  </si>
  <si>
    <t>CommonSpirit Health</t>
  </si>
  <si>
    <t>1833 N Power Road, Mesa, AZ, United States</t>
  </si>
  <si>
    <t>https://jobseq.eqsuite.com/JobPost/View/6858555f9b7d510c2ca51a94/patient-registrar?lic=2040&amp;uid=37255</t>
  </si>
  <si>
    <t>Student Success Assistant (Work-Study/Student Group C) - RemoteVirtual, USA</t>
  </si>
  <si>
    <t>The University of Arizona Global Campus</t>
  </si>
  <si>
    <t>11-9033.00</t>
  </si>
  <si>
    <t>https://jobseq.eqsuite.com/JobPost/View/685756817318e906103be2c0/student-success-assistant-work-study-student-group-c-remotevirtual-usa?lic=2040&amp;uid=37255</t>
  </si>
  <si>
    <t>Radiologist (M.D.)</t>
  </si>
  <si>
    <t>RadNet</t>
  </si>
  <si>
    <t>29-1224.00</t>
  </si>
  <si>
    <t>https://jobseq.eqsuite.com/JobPost/View/6856e5b11604610001aba0e9/radiologist-m-d?lic=2040&amp;uid=37255</t>
  </si>
  <si>
    <t>Next Gen Client Support Specialist - Bilingual (English/Spanish)</t>
  </si>
  <si>
    <t>https://jobseq.eqsuite.com/JobPost/View/6855c28e9b7d510c2ca469da/next-gen-client-support-specialist-bilingual-english-spanish?lic=2040&amp;uid=37255</t>
  </si>
  <si>
    <t>Registered Behavior Technician (RBT)</t>
  </si>
  <si>
    <t>Therapy Matters, Inc.</t>
  </si>
  <si>
    <t>https://jobseq.eqsuite.com/JobPost/View/685ada137a7efe0001b622d6/registered-behavior-technician-rbt?lic=2040&amp;uid=37255</t>
  </si>
  <si>
    <t>Store Assistant, Full Time</t>
  </si>
  <si>
    <t>Store 2709550 Gilbert AZ</t>
  </si>
  <si>
    <t>https://jobseq.eqsuite.com/JobPost/View/6857da5f9b7d500ad8bbe8c3/store-assistant-full-time?lic=2040&amp;uid=37255</t>
  </si>
  <si>
    <t>Facilities Coordinator</t>
  </si>
  <si>
    <t>11-3013.00</t>
  </si>
  <si>
    <t>https://jobseq.eqsuite.com/JobPost/View/6857d0ce9b7d500ad8bbe6a8/facilities-coordinator?lic=2040&amp;uid=37255</t>
  </si>
  <si>
    <t>General Manager - Chili's</t>
  </si>
  <si>
    <t>https://jobseq.eqsuite.com/JobPost/View/685712239b7d500ad8bbb3d0/general-manager-chili-s?lic=2040&amp;uid=37255</t>
  </si>
  <si>
    <t>Production Trainer</t>
  </si>
  <si>
    <t>13-1151.00</t>
  </si>
  <si>
    <t>https://jobseq.eqsuite.com/JobPost/View/6856e6971604610001b0b5c6/production-trainer?lic=2040&amp;uid=37255</t>
  </si>
  <si>
    <t>Beauty or Wellness Pro</t>
  </si>
  <si>
    <t>SIMPLY RAVISHING, THE SALON, LLC</t>
  </si>
  <si>
    <t>https://jobseq.eqsuite.com/JobPost/View/6856e62f1604610001ae6080/beauty-or-wellness-pro?lic=2040&amp;uid=37255</t>
  </si>
  <si>
    <t>idea Museum Experience Curator</t>
  </si>
  <si>
    <t>25-4012.00</t>
  </si>
  <si>
    <t>https://jobseq.eqsuite.com/JobPost/View/6855e0877792540e606051ef/idea-museum-experience-curator?lic=2040&amp;uid=37255</t>
  </si>
  <si>
    <t>Film Conversion Associate</t>
  </si>
  <si>
    <t>iMemories</t>
  </si>
  <si>
    <t>https://jobseq.eqsuite.com/JobPost/View/6856e5831604610001aacbf5/film-conversion-associate?lic=2040&amp;uid=37255</t>
  </si>
  <si>
    <t>Medical Receptionist Chandler</t>
  </si>
  <si>
    <t>https://jobseq.eqsuite.com/JobPost/View/6855ee087792540e6060588c/medical-receptionist-chandler?lic=2040&amp;uid=37255</t>
  </si>
  <si>
    <t>AC Driver/Helper</t>
  </si>
  <si>
    <t>G &amp; R Heating and Air</t>
  </si>
  <si>
    <t>https://jobseq.eqsuite.com/JobPost/View/6856e6731604610001afe3c3/ac-driver-helper?lic=2040&amp;uid=37255</t>
  </si>
  <si>
    <t>Fitness Associate</t>
  </si>
  <si>
    <t>Stretch Zone</t>
  </si>
  <si>
    <t>39-9031.00</t>
  </si>
  <si>
    <t>https://jobseq.eqsuite.com/JobPost/View/6856e5831604610001aac9f3/fitness-associate?lic=2040&amp;uid=37255</t>
  </si>
  <si>
    <t>Clinical Manager in Behavioral Health</t>
  </si>
  <si>
    <t>https://jobseq.eqsuite.com/JobPost/View/68564b547318e906103bc534/clinical-manager-in-behavioral-health?lic=2040&amp;uid=37255</t>
  </si>
  <si>
    <t>NextGen Implementation Specialist</t>
  </si>
  <si>
    <t>https://jobseq.eqsuite.com/JobPost/View/6855c2519b7d510c2ca469b5/nextgen-implementation-specialist?lic=2040&amp;uid=37255</t>
  </si>
  <si>
    <t>Auto Body Technician - Flat Rate</t>
  </si>
  <si>
    <t>Crash Champions</t>
  </si>
  <si>
    <t>https://jobseq.eqsuite.com/JobPost/View/6855f2289b7d510c2ca480f4/auto-body-technician-flat-rate?lic=2040&amp;uid=37255</t>
  </si>
  <si>
    <t>Surveillance Trailer Service Technician</t>
  </si>
  <si>
    <t>Air Comm</t>
  </si>
  <si>
    <t>https://jobseq.eqsuite.com/JobPost/View/6856e60f1604610001ada603/surveillance-trailer-service-technician?lic=2040&amp;uid=37255</t>
  </si>
  <si>
    <t>Junior Mechanical Engineer</t>
  </si>
  <si>
    <t>Corbin Consulting Engineers</t>
  </si>
  <si>
    <t>https://jobseq.eqsuite.com/JobPost/View/6856e6911604610001b09254/junior-mechanical-engineer?lic=2040&amp;uid=37255</t>
  </si>
  <si>
    <t>Digital Content Editing Specialist</t>
  </si>
  <si>
    <t>https://jobseq.eqsuite.com/JobPost/View/6856e5df1604610001ac8d00/digital-content-editing-specialist?lic=2040&amp;uid=37255</t>
  </si>
  <si>
    <t>Account Manager</t>
  </si>
  <si>
    <t>State Farm Agent</t>
  </si>
  <si>
    <t>https://jobseq.eqsuite.com/JobPost/View/6856e61b1604610001ade966/account-manager?lic=2040&amp;uid=37255</t>
  </si>
  <si>
    <t>Procurement Specialist</t>
  </si>
  <si>
    <t>https://jobseq.eqsuite.com/JobPost/View/6855e0859b7d500ad8bb5af5/procurement-specialist?lic=2040&amp;uid=37255</t>
  </si>
  <si>
    <t>Surveillance Security - Semiconductor Facility</t>
  </si>
  <si>
    <t>GardaWorld</t>
  </si>
  <si>
    <t>N/A, Chandler, Arizona, 85224, United States</t>
  </si>
  <si>
    <t>https://jobseq.eqsuite.com/JobPost/View/6855b3f79b7d510c2ca45dda/surveillance-security-semiconductor-facility?lic=2040&amp;uid=37255</t>
  </si>
  <si>
    <t>shift supervisor - Store# 78578, VAL VISTA AND UNIVERSITY DR</t>
  </si>
  <si>
    <t>https://jobseq.eqsuite.com/JobPost/View/6856b62d9b7d500ad8bb9b29/shift-supervisor-store-78578-val-vista-and-university-dr?lic=2040&amp;uid=37255</t>
  </si>
  <si>
    <t>Warehouse Worker</t>
  </si>
  <si>
    <t>Nammo AS</t>
  </si>
  <si>
    <t>https://jobseq.eqsuite.com/JobPost/View/6856e5a21604610001ab5817/warehouse-worker?lic=2040&amp;uid=37255</t>
  </si>
  <si>
    <t>https://jobseq.eqsuite.com/JobPost/View/6858dad69b7d510c2ca53bde/employee-relations-and-labor-relations?lic=2040&amp;uid=37255</t>
  </si>
  <si>
    <t>P&amp;C Actuary Advisor - Seasonal</t>
  </si>
  <si>
    <t>15-2011.00</t>
  </si>
  <si>
    <t>https://jobseq.eqsuite.com/JobPost/View/6858d5dc9b7d500ad8bc2062/p-c-actuary-advisor-seasonal?lic=2040&amp;uid=37255</t>
  </si>
  <si>
    <t>Retail Merchandiser Team Lead</t>
  </si>
  <si>
    <t>SAS Retail Services</t>
  </si>
  <si>
    <t>https://jobseq.eqsuite.com/JobPost/View/685716ec7792540e6060aa6c/retail-merchandiser-team-lead?lic=2040&amp;uid=37255</t>
  </si>
  <si>
    <t>BKM Management Company</t>
  </si>
  <si>
    <t>https://jobseq.eqsuite.com/JobPost/View/6855c8497318e906103bb063/property-manager?lic=2040&amp;uid=37255</t>
  </si>
  <si>
    <t>Mesa, Arizona, 85201</t>
  </si>
  <si>
    <t>https://jobseq.eqsuite.com/JobPost/View/685564377792540e60601e7c/front-end-developer-react-javascript-c-net?lic=2040&amp;uid=37255</t>
  </si>
  <si>
    <t>EMC Test Engineer</t>
  </si>
  <si>
    <t>ACtalent</t>
  </si>
  <si>
    <t>https://jobseq.eqsuite.com/JobPost/View/685864ad7792540e6060fe34/emc-test-engineer?lic=2040&amp;uid=37255</t>
  </si>
  <si>
    <t>Tool Install Designer</t>
  </si>
  <si>
    <t>17-3013.00</t>
  </si>
  <si>
    <t>https://jobseq.eqsuite.com/JobPost/View/6856e6821604610001b038a8/tool-install-designer?lic=2040&amp;uid=37255</t>
  </si>
  <si>
    <t>Cath Lab Tech</t>
  </si>
  <si>
    <t>https://jobseq.eqsuite.com/JobPost/View/6855baab9b7d510c2ca463c5/cath-lab-tech?lic=2040&amp;uid=37255</t>
  </si>
  <si>
    <t>Accounts Receivable Specialist</t>
  </si>
  <si>
    <t>https://jobseq.eqsuite.com/JobPost/View/6856e5fc1604610001ad3573/accounts-receivable-specialist?lic=2040&amp;uid=37255</t>
  </si>
  <si>
    <t>DSD Dispatcher</t>
  </si>
  <si>
    <t>Swire Coca-Cola</t>
  </si>
  <si>
    <t>43-5032.00</t>
  </si>
  <si>
    <t>https://jobseq.eqsuite.com/JobPost/View/6856e5c21604610001abef5e/dsd-dispatcher?lic=2040&amp;uid=37255</t>
  </si>
  <si>
    <t>Senior Field Representative, Field Services Support</t>
  </si>
  <si>
    <t>Ricoh Americas Corporation</t>
  </si>
  <si>
    <t>https://jobseq.eqsuite.com/JobPost/View/6858d5a07792540e6061150a/senior-field-representative-field-services-support?lic=2040&amp;uid=37255</t>
  </si>
  <si>
    <t>Information Technology Support Specialist</t>
  </si>
  <si>
    <t>Level 3 Audiovisual</t>
  </si>
  <si>
    <t>https://jobseq.eqsuite.com/JobPost/View/6856e6151604610001adc832/information-technology-support-specialist?lic=2040&amp;uid=37255</t>
  </si>
  <si>
    <t>Organization Effectiveness</t>
  </si>
  <si>
    <t>https://jobseq.eqsuite.com/JobPost/View/6858db139b7d500ad8bc210a/organization-effectiveness?lic=2040&amp;uid=37255</t>
  </si>
  <si>
    <t>Project Manager (Architectural)</t>
  </si>
  <si>
    <t>RKAA Architects, Inc</t>
  </si>
  <si>
    <t>https://jobseq.eqsuite.com/JobPost/View/6856e5761604610001aa949c/project-manager-architectural?lic=2040&amp;uid=37255</t>
  </si>
  <si>
    <t>Senior Commercial Mortgage Loan Administration Specialist</t>
  </si>
  <si>
    <t>https://jobseq.eqsuite.com/JobPost/View/6856e5dd1604610001ac81f3/senior-commercial-mortgage-loan-administration-specialist?lic=2040&amp;uid=37255</t>
  </si>
  <si>
    <t>Registered Nurse</t>
  </si>
  <si>
    <t>Soba Mesa LLC</t>
  </si>
  <si>
    <t>https://jobseq.eqsuite.com/JobPost/View/6856e59a1604610001ab298a/registered-nurse?lic=2040&amp;uid=37255</t>
  </si>
  <si>
    <t>https://jobseq.eqsuite.com/JobPost/View/6856a73e7792540e60608c50/stewarding-supervisor-asu-athletics-arizona-state-university-concessions?lic=2040&amp;uid=37255</t>
  </si>
  <si>
    <t>Backroom Associate - Sam's Club</t>
  </si>
  <si>
    <t>https://jobseq.eqsuite.com/JobPost/View/68551dd59b7d510c2ca4314e/backroom-associate-sam-s-club?lic=2040&amp;uid=37255</t>
  </si>
  <si>
    <t>Associate Manufacturing Engineer Level 1 - AZ</t>
  </si>
  <si>
    <t>VetJobs</t>
  </si>
  <si>
    <t>https://jobseq.eqsuite.com/JobPost/View/6856e5701604610001aa819e/associate-manufacturing-engineer-level-1-az?lic=2040&amp;uid=37255</t>
  </si>
  <si>
    <t>Math Teacher/Tutor</t>
  </si>
  <si>
    <t>Mathnasium (Operated by Lossing Enterprises, LLC)</t>
  </si>
  <si>
    <t>25-3041.00</t>
  </si>
  <si>
    <t>https://jobseq.eqsuite.com/JobPost/View/6856e5d31604610001ac4895/math-teacher-tutor?lic=2040&amp;uid=37255</t>
  </si>
  <si>
    <t>Physical Therapist - Pelvic Health/Ortho $10K Sign-on Bonus</t>
  </si>
  <si>
    <t>https://jobseq.eqsuite.com/JobPost/View/6855edc87792540e6060581d/physical-therapist-pelvic-health-ortho-10k-sign-on-bonus?lic=2040&amp;uid=37255</t>
  </si>
  <si>
    <t>Chem Film and Screen Printing Specialist IV</t>
  </si>
  <si>
    <t>51-5112.00</t>
  </si>
  <si>
    <t>https://jobseq.eqsuite.com/JobPost/View/6856e64c1604610001af1148/chem-film-and-screen-printing-specialist-iv?lic=2040&amp;uid=37255</t>
  </si>
  <si>
    <t>Warehouse General Worker I</t>
  </si>
  <si>
    <t>AIT Worldwide Logistics, Inc.</t>
  </si>
  <si>
    <t>https://jobseq.eqsuite.com/JobPost/View/6855f2a37318e906103bba13/warehouse-general-worker-i?lic=2040&amp;uid=37255</t>
  </si>
  <si>
    <t>Advanced Manufacturing Engineer II</t>
  </si>
  <si>
    <t>https://jobseq.eqsuite.com/JobPost/View/6856e6441604610001aee179/advanced-manufacturing-engineer-ii?lic=2040&amp;uid=37255</t>
  </si>
  <si>
    <t>Sales Executive</t>
  </si>
  <si>
    <t>Rubin Financial Group</t>
  </si>
  <si>
    <t>https://jobseq.eqsuite.com/JobPost/View/6856e5561604610001aa367f/sales-executive?lic=2040&amp;uid=37255</t>
  </si>
  <si>
    <t>Outside Sales Consultant - PHX</t>
  </si>
  <si>
    <t>System Pavers</t>
  </si>
  <si>
    <t>https://jobseq.eqsuite.com/JobPost/View/6856e6631604610001af94ca/outside-sales-consultant-phx?lic=2040&amp;uid=37255</t>
  </si>
  <si>
    <t>Property Maintenance Technician</t>
  </si>
  <si>
    <t>American Capital Realty Group</t>
  </si>
  <si>
    <t>https://jobseq.eqsuite.com/JobPost/View/6856e6231604610001ae1993/property-maintenance-technician?lic=2040&amp;uid=37255</t>
  </si>
  <si>
    <t>Civil Engineer</t>
  </si>
  <si>
    <t>CAGE Engineering, Inc.</t>
  </si>
  <si>
    <t>17-2051.00</t>
  </si>
  <si>
    <t>https://jobseq.eqsuite.com/JobPost/View/6856e66a1604610001afbaaf/civil-engineer?lic=2040&amp;uid=37255</t>
  </si>
  <si>
    <t>Senior Structural Engineer, PE</t>
  </si>
  <si>
    <t>https://jobseq.eqsuite.com/JobPost/View/6856e6a71604610001b115e0/senior-structural-engineer-pe?lic=2040&amp;uid=37255</t>
  </si>
  <si>
    <t>Utilization Specialist</t>
  </si>
  <si>
    <t>Acadia Healthcare</t>
  </si>
  <si>
    <t>https://jobseq.eqsuite.com/JobPost/View/6856e5fa1604610001ad2a44/utilization-specialist?lic=2040&amp;uid=37255</t>
  </si>
  <si>
    <t>Need nanny in Tempe area - 2</t>
  </si>
  <si>
    <t>https://jobseq.eqsuite.com/JobPost/View/6856e67a1604610001b00cb8/need-nanny-in-tempe-area-2?lic=2040&amp;uid=37255</t>
  </si>
  <si>
    <t>Assistant Manager</t>
  </si>
  <si>
    <t>CNG Holdings, Inc.</t>
  </si>
  <si>
    <t>https://jobseq.eqsuite.com/JobPost/View/6856e6211604610001ae0c48/assistant-manager?lic=2040&amp;uid=37255</t>
  </si>
  <si>
    <t>Medical Imaging Assistant Banner Gateway Medical Center</t>
  </si>
  <si>
    <t>https://jobseq.eqsuite.com/JobPost/View/6857b51d7792540e6060d391/medical-imaging-assistant-banner-gateway-medical-center?lic=2040&amp;uid=37255</t>
  </si>
  <si>
    <t>Payables Receivables Associate</t>
  </si>
  <si>
    <t>Camping World</t>
  </si>
  <si>
    <t>https://jobseq.eqsuite.com/JobPost/View/6856e6a31604610001b0fef4/payables-receivables-associate?lic=2040&amp;uid=37255</t>
  </si>
  <si>
    <t>Health Center Support Specialist</t>
  </si>
  <si>
    <t>https://jobseq.eqsuite.com/JobPost/View/68555e0c7792540e60601cb2/health-center-support-specialist?lic=2040&amp;uid=37255</t>
  </si>
  <si>
    <t>https://jobseq.eqsuite.com/JobPost/View/6856e6221604610001ae13b2/facilities-coordinator?lic=2040&amp;uid=37255</t>
  </si>
  <si>
    <t>Senior Estate Strategist- High Net Worth</t>
  </si>
  <si>
    <t>13-2052.00</t>
  </si>
  <si>
    <t>https://jobseq.eqsuite.com/JobPost/View/6856ca129b7d500ad8bb9e7a/senior-estate-strategist-high-net-worth?lic=2040&amp;uid=37255</t>
  </si>
  <si>
    <t>System Engineer</t>
  </si>
  <si>
    <t>Advanced Technology Systems Company</t>
  </si>
  <si>
    <t>https://jobseq.eqsuite.com/JobPost/View/6856e5d11604610001ac3c63/system-engineer?lic=2040&amp;uid=37255</t>
  </si>
  <si>
    <t>Learning &amp; Development Program Manager I, Global Transportation Services L&amp;D</t>
  </si>
  <si>
    <t>25-9031.00</t>
  </si>
  <si>
    <t>https://jobseq.eqsuite.com/JobPost/View/6856e5ea1604610001acd06a/learning-development-program-manager-i-global-transportation-services-l-d?lic=2040&amp;uid=37255</t>
  </si>
  <si>
    <t>Account Executive, AE (Interfolio) Elsevier</t>
  </si>
  <si>
    <t>RELX INC</t>
  </si>
  <si>
    <t>https://jobseq.eqsuite.com/JobPost/View/6858da9a7318e906103c0c55/account-executive-ae-interfolio-elsevier?lic=2040&amp;uid=37255</t>
  </si>
  <si>
    <t>Industrial Technician II</t>
  </si>
  <si>
    <t>https://jobseq.eqsuite.com/JobPost/View/6856e6961604610001b0afc1/industrial-technician-ii?lic=2040&amp;uid=37255</t>
  </si>
  <si>
    <t>School Nurse - Mesa Center for Success and East Valley Academy 2025-2026</t>
  </si>
  <si>
    <t>Mesa Public Schools</t>
  </si>
  <si>
    <t>https://jobseq.eqsuite.com/JobPost/View/6856e66a1604610001afbbfc/school-nurse-mesa-center-for-success-and-east-valley-academy-2025-2026?lic=2040&amp;uid=37255</t>
  </si>
  <si>
    <t>https://jobseq.eqsuite.com/JobPost/View/6856e6391604610001aea041/benefits-integration-implementation-specialist?lic=2040&amp;uid=37255</t>
  </si>
  <si>
    <t>Packing Specialist</t>
  </si>
  <si>
    <t>Cactus Valley Contents</t>
  </si>
  <si>
    <t>https://jobseq.eqsuite.com/JobPost/View/6856e56b1604610001aa70ca/packing-specialist?lic=2040&amp;uid=37255</t>
  </si>
  <si>
    <t>Logistics Associate</t>
  </si>
  <si>
    <t>https://jobseq.eqsuite.com/JobPost/View/6856e55e1604610001aa4b80/logistics-associate?lic=2040&amp;uid=37255</t>
  </si>
  <si>
    <t>Mechanical mentor for a FIRST robotics team</t>
  </si>
  <si>
    <t>The Si Se Puede Foundation</t>
  </si>
  <si>
    <t>17-2199.08</t>
  </si>
  <si>
    <t>https://jobseq.eqsuite.com/JobPost/View/6856e60f1604610001ada521/mechanical-mentor-for-a-first-robotics-team?lic=2040&amp;uid=37255</t>
  </si>
  <si>
    <t>https://jobseq.eqsuite.com/JobPost/View/6855baab7792540e60603f43/cath-lab-tech?lic=2040&amp;uid=37255</t>
  </si>
  <si>
    <t>Special Needs Care: One on One Providers Needed Starting $18.50</t>
  </si>
  <si>
    <t>Endeavor HCBS</t>
  </si>
  <si>
    <t>https://jobseq.eqsuite.com/JobPost/View/6856e68d1604610001b07d88/special-needs-care-one-on-one-providers-needed-starting-18-50?lic=2040&amp;uid=37255</t>
  </si>
  <si>
    <t>caregiver</t>
  </si>
  <si>
    <t>In Home Personal Services</t>
  </si>
  <si>
    <t>https://jobseq.eqsuite.com/JobPost/View/6856e6121604610001adb754/caregiver?lic=2040&amp;uid=37255</t>
  </si>
  <si>
    <t>Client Relationship Consultant 1-4 (Banker) - Tempe/Mesa, AZ</t>
  </si>
  <si>
    <t>https://jobseq.eqsuite.com/JobPost/View/6856e5c89b7d510c2ca4bd34/client-relationship-consultant-1-4-banker-tempe-mesa-az?lic=2040&amp;uid=37255</t>
  </si>
  <si>
    <t>Heavy Duty Mechanic (Tech B) - Budget Truck - FT</t>
  </si>
  <si>
    <t>Avis Budget Car Rental Services</t>
  </si>
  <si>
    <t>49-3031.00</t>
  </si>
  <si>
    <t>https://jobseq.eqsuite.com/JobPost/View/685784499b7d500ad8bbd259/heavy-duty-mechanic-tech-b-budget-truck-ft?lic=2040&amp;uid=37255</t>
  </si>
  <si>
    <t>Registered Nurse (RN) / Progressive Care Unit (PCU)</t>
  </si>
  <si>
    <t>https://jobseq.eqsuite.com/JobPost/View/6857b51d9b7d510c2ca4f9ce/registered-nurse-rn-progressive-care-unit-pcu?lic=2040&amp;uid=37255</t>
  </si>
  <si>
    <t>Merchandiser</t>
  </si>
  <si>
    <t>https://jobseq.eqsuite.com/JobPost/View/6856e67c1604610001b01753/merchandiser?lic=2040&amp;uid=37255</t>
  </si>
  <si>
    <t>Fabrication Estimator</t>
  </si>
  <si>
    <t>Corrosion Engineering</t>
  </si>
  <si>
    <t>https://jobseq.eqsuite.com/JobPost/View/6856e6331604610001ae7c07/fabrication-estimator?lic=2040&amp;uid=37255</t>
  </si>
  <si>
    <t>Senior Technical Accounting Manager</t>
  </si>
  <si>
    <t>Jefferson Wells USA</t>
  </si>
  <si>
    <t>https://jobseq.eqsuite.com/JobPost/View/6856e6121604610001adb7e0/senior-technical-accounting-manager?lic=2040&amp;uid=37255</t>
  </si>
  <si>
    <t>Phlebotomist I</t>
  </si>
  <si>
    <t>Octapharma Plasma, Inc.</t>
  </si>
  <si>
    <t>https://jobseq.eqsuite.com/JobPost/View/6856e66e1604610001afd39d/phlebotomist-i?lic=2040&amp;uid=37255</t>
  </si>
  <si>
    <t>Data Center Supervisor</t>
  </si>
  <si>
    <t>DB SCHENKER</t>
  </si>
  <si>
    <t>https://jobseq.eqsuite.com/JobPost/View/6856e5d51604610001ac54c8/data-center-supervisor?lic=2040&amp;uid=37255</t>
  </si>
  <si>
    <t>barista - Store# 53866, GILBERT &amp; SOUTHERN, MESA</t>
  </si>
  <si>
    <t>1238 S Gilbert Rd, TBD, Mesa, Arizona, United States</t>
  </si>
  <si>
    <t>https://jobseq.eqsuite.com/JobPost/View/6856ae989b7d510c2ca4b41e/barista-store-53866-gilbert-southern-mesa?lic=2040&amp;uid=37255</t>
  </si>
  <si>
    <t>Audio Visual Estimator (Commercial) remote opportunity</t>
  </si>
  <si>
    <t>27-4011.00</t>
  </si>
  <si>
    <t>https://jobseq.eqsuite.com/JobPost/View/685728dd7792540e6060b055/audio-visual-estimator-commercial-remote-opportunity?lic=2040&amp;uid=37255</t>
  </si>
  <si>
    <t>Apartment Leasing Consultant - Bilingual Preferred</t>
  </si>
  <si>
    <t>Apartment Community</t>
  </si>
  <si>
    <t>https://jobseq.eqsuite.com/JobPost/View/6856e65e1604610001af7ade/apartment-leasing-consultant-bilingual-preferred?lic=2040&amp;uid=37255</t>
  </si>
  <si>
    <t>Shift Lead</t>
  </si>
  <si>
    <t>Genghis Grill</t>
  </si>
  <si>
    <t>https://jobseq.eqsuite.com/JobPost/View/6856e69c1604610001b0d62b/shift-lead?lic=2040&amp;uid=37255</t>
  </si>
  <si>
    <t>Project Manager - MEP</t>
  </si>
  <si>
    <t>Southland Industries</t>
  </si>
  <si>
    <t>https://jobseq.eqsuite.com/JobPost/View/6856546f9b7d500ad8bb8296/project-manager-mep?lic=2040&amp;uid=37255</t>
  </si>
  <si>
    <t>Assembly &amp; Test Tech - Level 3 - 2nd Shift</t>
  </si>
  <si>
    <t>https://jobseq.eqsuite.com/JobPost/View/6856e5791604610001aaa006/assembly-test-tech-level-3-2nd-shift?lic=2040&amp;uid=37255</t>
  </si>
  <si>
    <t>Solid Waste Equipment Operator I</t>
  </si>
  <si>
    <t>https://jobseq.eqsuite.com/JobPost/View/6855ea629b7d510c2ca47aa2/solid-waste-equipment-operator-i?lic=2040&amp;uid=37255</t>
  </si>
  <si>
    <t>Meat Clerk</t>
  </si>
  <si>
    <t>https://jobseq.eqsuite.com/JobPost/View/6855ed8a7792540e606057f8/meat-clerk?lic=2040&amp;uid=37255</t>
  </si>
  <si>
    <t>21-1099.00</t>
  </si>
  <si>
    <t>https://jobseq.eqsuite.com/JobPost/View/685632697792540e60606ea8/organization-effectiveness?lic=2040&amp;uid=37255</t>
  </si>
  <si>
    <t>Quality Technician</t>
  </si>
  <si>
    <t>19-4099.01</t>
  </si>
  <si>
    <t>https://jobseq.eqsuite.com/JobPost/View/6856e6791604610001b0035d/quality-technician?lic=2040&amp;uid=37255</t>
  </si>
  <si>
    <t>GILBERT, Arizona, 85295</t>
  </si>
  <si>
    <t>https://jobseq.eqsuite.com/JobPost/View/685564f59b7d500ad8bb2773/merchandiser-specialist?lic=2040&amp;uid=37255</t>
  </si>
  <si>
    <t>Medical Doctor</t>
  </si>
  <si>
    <t>Hip Kids Pediatrics</t>
  </si>
  <si>
    <t>https://jobseq.eqsuite.com/JobPost/View/6856e64a1604610001af05a9/medical-doctor?lic=2040&amp;uid=37255</t>
  </si>
  <si>
    <t>Exterior Services Technician</t>
  </si>
  <si>
    <t>https://jobseq.eqsuite.com/JobPost/View/6857b7bc9b7d500ad8bbdf87/exterior-services-technician?lic=2040&amp;uid=37255</t>
  </si>
  <si>
    <t>Medical Receptionist Queen Creek</t>
  </si>
  <si>
    <t>https://jobseq.eqsuite.com/JobPost/View/6855ee077792540e60605881/medical-receptionist-queen-creek?lic=2040&amp;uid=37255</t>
  </si>
  <si>
    <t>Systems Engineer</t>
  </si>
  <si>
    <t>Cognizant</t>
  </si>
  <si>
    <t>https://jobseq.eqsuite.com/JobPost/View/6858df579b7d500ad8bc2145/systems-engineer?lic=2040&amp;uid=37255</t>
  </si>
  <si>
    <t>Digital Marketing Intern | Rambler Tempe</t>
  </si>
  <si>
    <t>LV Collective</t>
  </si>
  <si>
    <t>https://jobseq.eqsuite.com/JobPost/View/6856e54e1604610001aa1fda/digital-marketing-intern-rambler-tempe?lic=2040&amp;uid=37255</t>
  </si>
  <si>
    <t>Senior Quality Manager, Government</t>
  </si>
  <si>
    <t>https://jobseq.eqsuite.com/JobPost/View/6856e6951604610001b0abeb/senior-quality-manager-government?lic=2040&amp;uid=37255</t>
  </si>
  <si>
    <t>Technology Analyst</t>
  </si>
  <si>
    <t>https://jobseq.eqsuite.com/JobPost/View/6856e5de1604610001ac89a4/technology-analyst?lic=2040&amp;uid=37255</t>
  </si>
  <si>
    <t>Service Desk Analyst- Onsite</t>
  </si>
  <si>
    <t>https://jobseq.eqsuite.com/JobPost/View/6856e55a1604610001aa40e4/service-desk-analyst-onsite?lic=2040&amp;uid=37255</t>
  </si>
  <si>
    <t>Technician - Test - Level 2- FAA</t>
  </si>
  <si>
    <t>17-3024.00</t>
  </si>
  <si>
    <t>https://jobseq.eqsuite.com/JobPost/View/6856e61b1604610001adee56/technician-test-level-2-faa?lic=2040&amp;uid=37255</t>
  </si>
  <si>
    <t>https://jobseq.eqsuite.com/JobPost/View/6857b51d9b7d500ad8bbdebb/associate-manager-pharmacy-technician?lic=2040&amp;uid=37255</t>
  </si>
  <si>
    <t>Electrical Maintenance Technician</t>
  </si>
  <si>
    <t>https://jobseq.eqsuite.com/JobPost/View/6856e5981604610001ab1ea5/electrical-maintenance-technician?lic=2040&amp;uid=37255</t>
  </si>
  <si>
    <t>Production Associate</t>
  </si>
  <si>
    <t>BradyPLUS</t>
  </si>
  <si>
    <t>https://jobseq.eqsuite.com/JobPost/View/6856e5c91604610001ac132c/production-associate?lic=2040&amp;uid=37255</t>
  </si>
  <si>
    <t>Truck Driver CDL A - Home Daily</t>
  </si>
  <si>
    <t>Ryder</t>
  </si>
  <si>
    <t>TEMPE, AZ 85282</t>
  </si>
  <si>
    <t>https://jobseq.eqsuite.com/JobPost/View/6855ec919b7d500ad8bb602f/truck-driver-cdl-a-home-daily?lic=2040&amp;uid=37255</t>
  </si>
  <si>
    <t>Surgery Authorization Specialist</t>
  </si>
  <si>
    <t>OrthoArizona</t>
  </si>
  <si>
    <t>https://jobseq.eqsuite.com/JobPost/View/6856e6501604610001af2669/surgery-authorization-specialist?lic=2040&amp;uid=37255</t>
  </si>
  <si>
    <t>Registrar</t>
  </si>
  <si>
    <t>MESA, AZ 85212</t>
  </si>
  <si>
    <t>https://jobseq.eqsuite.com/JobPost/View/6855ee459b7d510c2ca47d39/registrar?lic=2040&amp;uid=37255</t>
  </si>
  <si>
    <t>Elements Massage</t>
  </si>
  <si>
    <t>Mesa (South Mesa), AZ 85206</t>
  </si>
  <si>
    <t>https://jobseq.eqsuite.com/JobPost/View/6855f16b9b7d510c2ca4801d/esthetician-aesthetician?lic=2040&amp;uid=37255</t>
  </si>
  <si>
    <t>Pipe Layer</t>
  </si>
  <si>
    <t>47-2151.00</t>
  </si>
  <si>
    <t>https://jobseq.eqsuite.com/JobPost/View/6856e55d1604610001aa49f8/pipe-layer?lic=2040&amp;uid=37255</t>
  </si>
  <si>
    <t>Workforce Management &amp; Learning - GRC Analyst</t>
  </si>
  <si>
    <t>https://jobseq.eqsuite.com/JobPost/View/6856e5b11604610001ab9fc9/workforce-management-learning-grc-analyst?lic=2040&amp;uid=37255</t>
  </si>
  <si>
    <t>Operational Excellence Manager</t>
  </si>
  <si>
    <t>Prysmian</t>
  </si>
  <si>
    <t>https://jobseq.eqsuite.com/JobPost/View/6856e62b1604610001ae4b01/operational-excellence-manager?lic=2040&amp;uid=37255</t>
  </si>
  <si>
    <t>ULC Instructional Aide, PRN Computer Information and Cloud Systems</t>
  </si>
  <si>
    <t>25-1021.00</t>
  </si>
  <si>
    <t>https://jobseq.eqsuite.com/JobPost/View/6856e5751604610001aa91b6/ulc-instructional-aide-prn-computer-information-and-cloud-systems?lic=2040&amp;uid=37255</t>
  </si>
  <si>
    <t>Instructional Professional</t>
  </si>
  <si>
    <t>https://jobseq.eqsuite.com/JobPost/View/6856e5bf1604610001abe0e8/instructional-professional?lic=2040&amp;uid=37255</t>
  </si>
  <si>
    <t>https://jobseq.eqsuite.com/JobPost/View/6855ee089b7d510c2ca47d13/medical-receptionist-gilbert?lic=2040&amp;uid=37255</t>
  </si>
  <si>
    <t>Campus Recruiting Specialist</t>
  </si>
  <si>
    <t>https://jobseq.eqsuite.com/JobPost/View/6858dea19b7d510c2ca53c0d/campus-recruiting-specialist?lic=2040&amp;uid=37255</t>
  </si>
  <si>
    <t>Online Associate (Adjunct) Faculty - ART 101: Art Appreciation (Remote)Virtual</t>
  </si>
  <si>
    <t>25-1121.00</t>
  </si>
  <si>
    <t>https://jobseq.eqsuite.com/JobPost/View/685756819b7d510c2ca4dc7b/online-associate-adjunct-faculty-art-101-art-appreciation-remotevirtual?lic=2040&amp;uid=37255</t>
  </si>
  <si>
    <t>Corporate Real Estate, Director</t>
  </si>
  <si>
    <t>https://jobseq.eqsuite.com/JobPost/View/6856e65c1604610001af6e96/corporate-real-estate-director?lic=2040&amp;uid=37255</t>
  </si>
  <si>
    <t>https://jobseq.eqsuite.com/JobPost/View/6857b51d7318e906103bef0b/registered-nurse-rn-progressive-care-unit-pcu?lic=2040&amp;uid=37255</t>
  </si>
  <si>
    <t>AIT Worldwide Logistics</t>
  </si>
  <si>
    <t>https://jobseq.eqsuite.com/JobPost/View/6856e5fb1604610001ad2fe1/warehouse-general-worker-i?lic=2040&amp;uid=37255</t>
  </si>
  <si>
    <t>Wellness Fitness Technician Senior</t>
  </si>
  <si>
    <t>https://jobseq.eqsuite.com/JobPost/View/6859a44a7318e906103c1981/wellness-fitness-technician-senior?lic=2040&amp;uid=37255</t>
  </si>
  <si>
    <t>Director, Clinical Trials Startup and Feasibility</t>
  </si>
  <si>
    <t>https://jobseq.eqsuite.com/JobPost/View/6857b51d9b7d500ad8bbdebf/director-clinical-trials-startup-and-feasibility?lic=2040&amp;uid=37255</t>
  </si>
  <si>
    <t>Document Imaging Specialist</t>
  </si>
  <si>
    <t>Iron Mountain</t>
  </si>
  <si>
    <t>43-9061.00</t>
  </si>
  <si>
    <t>https://jobseq.eqsuite.com/JobPost/View/6856e5ae1604610001ab8eb2/document-imaging-specialist?lic=2040&amp;uid=37255</t>
  </si>
  <si>
    <t>https://jobseq.eqsuite.com/JobPost/View/685697c99b7d500ad8bb9303/organization-effectiveness?lic=2040&amp;uid=37255</t>
  </si>
  <si>
    <t>Fully Licensed or Associate Level Therapist (LMFT, AMFT, LAC, LPC)</t>
  </si>
  <si>
    <t>Phoenix Pointe Psychiatry</t>
  </si>
  <si>
    <t>https://jobseq.eqsuite.com/JobPost/View/6856e60f1604610001ada64b/fully-licensed-or-associate-level-therapist-lmft-amft-lac-lpc?lic=2040&amp;uid=37255</t>
  </si>
  <si>
    <t>Team Member - Cutthroat Cove Blacklight Mini</t>
  </si>
  <si>
    <t>Cutthroat Fun Factory LLC</t>
  </si>
  <si>
    <t>https://jobseq.eqsuite.com/JobPost/View/6856e55d1604610001aa490e/team-member-cutthroat-cove-blacklight-mini?lic=2040&amp;uid=37255</t>
  </si>
  <si>
    <t>HRO TotalSource â" Major Market Specialist</t>
  </si>
  <si>
    <t>13-1161.00</t>
  </si>
  <si>
    <t>https://jobseq.eqsuite.com/JobPost/View/6855c2517792540e60604521/hro-totalsource-a-major-market-specialist?lic=2040&amp;uid=37255</t>
  </si>
  <si>
    <t>Box Truck Driver - Budget Truck - PT</t>
  </si>
  <si>
    <t>https://jobseq.eqsuite.com/JobPost/View/685784499b7d510c2ca4ecd7/box-truck-driver-budget-truck-pt?lic=2040&amp;uid=37255</t>
  </si>
  <si>
    <t>Process Engineer, Sterile Compounding</t>
  </si>
  <si>
    <t>https://jobseq.eqsuite.com/JobPost/View/6856e69d1604610001b0dd88/process-engineer-sterile-compounding?lic=2040&amp;uid=37255</t>
  </si>
  <si>
    <t>CDL EXAMINER - CUSTOMER SERVICE REPRESENTATIVE 4</t>
  </si>
  <si>
    <t>State of Arizona</t>
  </si>
  <si>
    <t>13-1041.00</t>
  </si>
  <si>
    <t>https://jobseq.eqsuite.com/JobPost/View/6856e69e1604610001b0e36f/cdl-examiner-customer-service-representative-4?lic=2040&amp;uid=37255</t>
  </si>
  <si>
    <t>Electrical</t>
  </si>
  <si>
    <t>17-2071.00</t>
  </si>
  <si>
    <t>https://jobseq.eqsuite.com/JobPost/View/685668cc7318e906103bc937/electrical?lic=2040&amp;uid=37255</t>
  </si>
  <si>
    <t>Service Support Specialist</t>
  </si>
  <si>
    <t>TEKsystems, Inc</t>
  </si>
  <si>
    <t>https://jobseq.eqsuite.com/JobPost/View/685661cf7792540e60607aaf/service-support-specialist?lic=2040&amp;uid=37255</t>
  </si>
  <si>
    <t>Equipment &amp; Tool Designer</t>
  </si>
  <si>
    <t>https://jobseq.eqsuite.com/JobPost/View/6855bd889b7d510c2ca4662c/equipment-tool-designer?lic=2040&amp;uid=37255</t>
  </si>
  <si>
    <t>Funeral Director</t>
  </si>
  <si>
    <t>Mountain View Funeral Home and Cemetery LLC</t>
  </si>
  <si>
    <t>39-4031.00</t>
  </si>
  <si>
    <t>https://jobseq.eqsuite.com/JobPost/View/6856e5661604610001aa6059/funeral-director?lic=2040&amp;uid=37255</t>
  </si>
  <si>
    <t>In home care with seniors - WEEKLY PAY</t>
  </si>
  <si>
    <t>TheKey</t>
  </si>
  <si>
    <t>https://jobseq.eqsuite.com/JobPost/View/6855f1a97792540e60605ba8/in-home-care-with-seniors-weekly-pay?lic=2040&amp;uid=37255</t>
  </si>
  <si>
    <t>Guest Experience Host (Education)</t>
  </si>
  <si>
    <t>LEGOLAND</t>
  </si>
  <si>
    <t>27-2099.00</t>
  </si>
  <si>
    <t>https://jobseq.eqsuite.com/JobPost/View/6858da9a9b7d510c2ca53bdb/guest-experience-host-education?lic=2040&amp;uid=37255</t>
  </si>
  <si>
    <t>Dentist Associate</t>
  </si>
  <si>
    <t>PDS Health</t>
  </si>
  <si>
    <t>https://jobseq.eqsuite.com/JobPost/View/6856e6781604610001afffca/dentist-associate?lic=2040&amp;uid=37255</t>
  </si>
  <si>
    <t>Renewable Energy Business Developer</t>
  </si>
  <si>
    <t>R-2 CONTRACTORS, INC</t>
  </si>
  <si>
    <t>https://jobseq.eqsuite.com/JobPost/View/6856e6181604610001adda21/renewable-energy-business-developer?lic=2040&amp;uid=37255</t>
  </si>
  <si>
    <t>Test Technician - Level 3 - 2nd Shift</t>
  </si>
  <si>
    <t>17-3023.00</t>
  </si>
  <si>
    <t>https://jobseq.eqsuite.com/JobPost/View/6856e6a31604610001b0feec/test-technician-level-3-2nd-shift?lic=2040&amp;uid=37255</t>
  </si>
  <si>
    <t>6th Grade Teacher</t>
  </si>
  <si>
    <t>Skyline Education</t>
  </si>
  <si>
    <t>25-2021.00</t>
  </si>
  <si>
    <t>https://jobseq.eqsuite.com/JobPost/View/6856bfe59b7d500ad8bb9ca5/6th-grade-teacher?lic=2040&amp;uid=37255</t>
  </si>
  <si>
    <t>Crestline Hotels &amp; Resorts, LLC</t>
  </si>
  <si>
    <t>https://jobseq.eqsuite.com/JobPost/View/6856e6071604610001ad77be/front-desk-agent?lic=2040&amp;uid=37255</t>
  </si>
  <si>
    <t>Low Voltage Technician</t>
  </si>
  <si>
    <t>Blue Air Environmental Engineering, LLC</t>
  </si>
  <si>
    <t>49-2097.00</t>
  </si>
  <si>
    <t>https://jobseq.eqsuite.com/JobPost/View/6856e6481604610001aef71e/low-voltage-technician?lic=2040&amp;uid=37255</t>
  </si>
  <si>
    <t>PIT Sit-Down Forklift</t>
  </si>
  <si>
    <t>LSI Staffing</t>
  </si>
  <si>
    <t>https://jobseq.eqsuite.com/JobPost/View/6856e5701604610001aa80a7/pit-sit-down-forklift?lic=2040&amp;uid=37255</t>
  </si>
  <si>
    <t>Landscape Groundskeeper 1</t>
  </si>
  <si>
    <t>https://jobseq.eqsuite.com/JobPost/View/6856e6461604610001aeee09/landscape-groundskeeper-1?lic=2040&amp;uid=37255</t>
  </si>
  <si>
    <t>Nanny needed for 2 near ASU</t>
  </si>
  <si>
    <t>https://jobseq.eqsuite.com/JobPost/View/6856e6641604610001af9c13/nanny-needed-for-2-near-asu?lic=2040&amp;uid=37255</t>
  </si>
  <si>
    <t>PCB Quality Inspector</t>
  </si>
  <si>
    <t>https://jobseq.eqsuite.com/JobPost/View/685668cb9b7d500ad8bb875e/pcb-quality-inspector?lic=2040&amp;uid=37255</t>
  </si>
  <si>
    <t>https://jobseq.eqsuite.com/JobPost/View/6855c8499b7d510c2ca46be3/assistant-property-manager?lic=2040&amp;uid=37255</t>
  </si>
  <si>
    <t>GILBERT, Arizona, 85234</t>
  </si>
  <si>
    <t>https://jobseq.eqsuite.com/JobPost/View/685565319b7d500ad8bb2780/merchandiser-specialist?lic=2040&amp;uid=37255</t>
  </si>
  <si>
    <t>Commercial Project Manager</t>
  </si>
  <si>
    <t>Stantec</t>
  </si>
  <si>
    <t>https://jobseq.eqsuite.com/JobPost/View/68578d589b7d510c2ca4efb0/commercial-project-manager?lic=2040&amp;uid=37255</t>
  </si>
  <si>
    <t>Manufacturing Planner (Associate or Experienced)</t>
  </si>
  <si>
    <t>https://jobseq.eqsuite.com/JobPost/View/6855bdc69b7d510c2ca4668d/manufacturing-planner-associate-or-experienced?lic=2040&amp;uid=37255</t>
  </si>
  <si>
    <t>Chef Manager, ASU Tempe, Production</t>
  </si>
  <si>
    <t>35-1011.00</t>
  </si>
  <si>
    <t>https://jobseq.eqsuite.com/JobPost/View/685553689b7d510c2ca43f7d/chef-manager-asu-tempe-production?lic=2040&amp;uid=37255</t>
  </si>
  <si>
    <t>Patient Service Specialist</t>
  </si>
  <si>
    <t>https://jobseq.eqsuite.com/JobPost/View/68549e537792540e605fe772/patient-service-specialist?lic=2040&amp;uid=37255</t>
  </si>
  <si>
    <t>Production Intern</t>
  </si>
  <si>
    <t>Ascend Learning</t>
  </si>
  <si>
    <t>https://jobseq.eqsuite.com/JobPost/View/685442b00ce95b0001b657ce/production-intern?lic=2040&amp;uid=37255</t>
  </si>
  <si>
    <t>Clinical &amp; Surgical Manager</t>
  </si>
  <si>
    <t>Western Vascular Institute</t>
  </si>
  <si>
    <t>https://jobseq.eqsuite.com/JobPost/View/6856e59b1604610001ab2ed3/clinical-surgical-manager?lic=2040&amp;uid=37255</t>
  </si>
  <si>
    <t>Associate, Field Security - AZ</t>
  </si>
  <si>
    <t>https://jobseq.eqsuite.com/JobPost/View/685593bb3906d80001412fa3/associate-field-security-az?lic=2040&amp;uid=37255</t>
  </si>
  <si>
    <t>barista - Store# 68718, ARIZONA &amp; WARNER</t>
  </si>
  <si>
    <t>2130 N Arizona Ave, Chandler, Arizona, United States</t>
  </si>
  <si>
    <t>https://jobseq.eqsuite.com/JobPost/View/68555e857792540e60601cd6/barista-store-68718-arizona-warner?lic=2040&amp;uid=37255</t>
  </si>
  <si>
    <t>Specialist, Treasury Operations (Cashiering)</t>
  </si>
  <si>
    <t>41-2011.00</t>
  </si>
  <si>
    <t>https://jobseq.eqsuite.com/JobPost/View/685442970ce95b0001b5e79f/specialist-treasury-operations-cashiering?lic=2040&amp;uid=37255</t>
  </si>
  <si>
    <t>Receptionist</t>
  </si>
  <si>
    <t>Robert Half</t>
  </si>
  <si>
    <t>https://jobseq.eqsuite.com/JobPost/View/6856e6b01604610001b14b35/receptionist?lic=2040&amp;uid=37255</t>
  </si>
  <si>
    <t>AV Specialist</t>
  </si>
  <si>
    <t>https://jobseq.eqsuite.com/JobPost/View/68577ab39b7d500ad8bbcca5/av-specialist?lic=2040&amp;uid=37255</t>
  </si>
  <si>
    <t>Town of Gilbert</t>
  </si>
  <si>
    <t>https://jobseq.eqsuite.com/JobPost/View/6855e0857792540e606051e6/recreation-specialist-riparian-preserve-lta?lic=2040&amp;uid=37255</t>
  </si>
  <si>
    <t>Cashier/Sales Associate - All Shifts</t>
  </si>
  <si>
    <t>fastmarket</t>
  </si>
  <si>
    <t>https://jobseq.eqsuite.com/JobPost/View/6854a0819b7d500ad8baf1a0/cashier-sales-associate-all-shifts?lic=2040&amp;uid=37255</t>
  </si>
  <si>
    <t>Warehouse Associate II | Seasonal, No Weekends</t>
  </si>
  <si>
    <t>Safelite AutoGlass</t>
  </si>
  <si>
    <t>https://jobseq.eqsuite.com/JobPost/View/685509ef9b7d500ad8bb0e89/warehouse-associate-ii-seasonal-no-weekends?lic=2040&amp;uid=37255</t>
  </si>
  <si>
    <t>TeleTech</t>
  </si>
  <si>
    <t>Sorter I -1st Shift -$19.50/hr</t>
  </si>
  <si>
    <t>https://jobseq.eqsuite.com/JobPost/View/685442b70ce95b0001b6770c/sorter-i-1st-shift-19-50-hr?lic=2040&amp;uid=37255</t>
  </si>
  <si>
    <t>5040 Wild Horse Pass Blvd, Chandler, AZ, 85226</t>
  </si>
  <si>
    <t>Dexian DISYS</t>
  </si>
  <si>
    <t>Guadalupe, Arizona</t>
  </si>
  <si>
    <t>CSR AZ Pipeline</t>
  </si>
  <si>
    <t>https://jobseq.eqsuite.com/JobPost/View/6854fef27792540e60600212/csr-az-pipeline?lic=2040&amp;uid=37255</t>
  </si>
  <si>
    <t>Data Center Program Manager</t>
  </si>
  <si>
    <t>https://jobseq.eqsuite.com/JobPost/View/6855b65f9b7d510c2ca4601b/data-center-program-manager?lic=2040&amp;uid=37255</t>
  </si>
  <si>
    <t>Lead Client Solutions Executive 3 CNV</t>
  </si>
  <si>
    <t>AT&amp;T</t>
  </si>
  <si>
    <t>https://jobseq.eqsuite.com/JobPost/View/685490879b7d510c2ca405fd/lead-client-solutions-executive-3-cnv?lic=2040&amp;uid=37255</t>
  </si>
  <si>
    <t>Collections Specialist</t>
  </si>
  <si>
    <t>https://jobseq.eqsuite.com/JobPost/View/68556c557792540e60601f96/collections-specialist?lic=2040&amp;uid=37255</t>
  </si>
  <si>
    <t>Receptionist (MAZ2025)</t>
  </si>
  <si>
    <t>RealManage</t>
  </si>
  <si>
    <t>https://jobseq.eqsuite.com/JobPost/View/6856e6ae1604610001b13f4f/receptionist-maz2025?lic=2040&amp;uid=37255</t>
  </si>
  <si>
    <t>Senior Government Contracts Manager</t>
  </si>
  <si>
    <t>Iridium</t>
  </si>
  <si>
    <t>11-3061.00</t>
  </si>
  <si>
    <t>https://jobseq.eqsuite.com/JobPost/View/685593da3906d8000141a091/senior-government-contracts-manager?lic=2040&amp;uid=37255</t>
  </si>
  <si>
    <t>Layout Engineer</t>
  </si>
  <si>
    <t>B &amp; B Concrete Co., Inc.</t>
  </si>
  <si>
    <t>https://jobseq.eqsuite.com/JobPost/View/6856e6101604610001adad08/layout-engineer?lic=2040&amp;uid=37255</t>
  </si>
  <si>
    <t>Customer Operations Specialist</t>
  </si>
  <si>
    <t>https://jobseq.eqsuite.com/JobPost/View/685593bc3906d8000141342a/customer-operations-specialist?lic=2040&amp;uid=37255</t>
  </si>
  <si>
    <t>Engineering Technician</t>
  </si>
  <si>
    <t>Footprint</t>
  </si>
  <si>
    <t>https://jobseq.eqsuite.com/JobPost/View/685442b90ce95b0001b681b6/engineering-technician?lic=2040&amp;uid=37255</t>
  </si>
  <si>
    <t>Analyst, Current Schedules</t>
  </si>
  <si>
    <t>ADESA</t>
  </si>
  <si>
    <t>https://jobseq.eqsuite.com/JobPost/View/685afbd6685444711b57c522/analyst-current-schedules?lic=2040&amp;uid=37255</t>
  </si>
  <si>
    <t>Social Media Content Creator</t>
  </si>
  <si>
    <t>Maricopa Community Colleges District Office</t>
  </si>
  <si>
    <t>https://jobseq.eqsuite.com/JobPost/View/6858583d9b7d510c2ca51c95/social-media-content-creator?lic=2040&amp;uid=37255</t>
  </si>
  <si>
    <t>Client Services Representative</t>
  </si>
  <si>
    <t>Direct Sales Specialist</t>
  </si>
  <si>
    <t>Tractor Supply Company</t>
  </si>
  <si>
    <t>https://jobseq.eqsuite.com/JobPost/View/6854162d9b7d500ad8baa34c/direct-sales-specialist?lic=2040&amp;uid=37255</t>
  </si>
  <si>
    <t>Warehouse Associate and Driver</t>
  </si>
  <si>
    <t>Johnstone Supply</t>
  </si>
  <si>
    <t>https://jobseq.eqsuite.com/JobPost/View/6856e6731604610001afe2f0/warehouse-associate-and-driver?lic=2040&amp;uid=37255</t>
  </si>
  <si>
    <t>Assistant Project Manager - Construction</t>
  </si>
  <si>
    <t>CPG</t>
  </si>
  <si>
    <t>https://jobseq.eqsuite.com/JobPost/View/685442a20ce95b0001b619b1/assistant-project-manager-construction?lic=2040&amp;uid=37255</t>
  </si>
  <si>
    <t>Food Service Manager, ASU Tempe, HIDA</t>
  </si>
  <si>
    <t>https://jobseq.eqsuite.com/JobPost/View/685553689b7d510c2ca43f7e/food-service-manager-asu-tempe-hida?lic=2040&amp;uid=37255</t>
  </si>
  <si>
    <t>Sales &amp; Customer Service Associate</t>
  </si>
  <si>
    <t>https://jobseq.eqsuite.com/JobPost/View/68549e169b7d500ad8baef7a/sales-customer-service-associate?lic=2040&amp;uid=37255</t>
  </si>
  <si>
    <t>Shop Helper - Gilbert AZ</t>
  </si>
  <si>
    <t>Hunter Contracting Co.</t>
  </si>
  <si>
    <t>Gilbert, AZ 85233</t>
  </si>
  <si>
    <t>49-9098.00</t>
  </si>
  <si>
    <t>https://jobseq.eqsuite.com/JobPost/View/6853ce149b7d500ad8ba8810/shop-helper-gilbert-az?lic=2040&amp;uid=37255</t>
  </si>
  <si>
    <t>2025.07.10 Intuit Inbound</t>
  </si>
  <si>
    <t>https://jobseq.eqsuite.com/JobPost/View/6853b09e7792540e605f710b/2025-07-10-intuit-inbound?lic=2040&amp;uid=37255</t>
  </si>
  <si>
    <t>Housekeeper/Room Care - Extended Stay America Premier Chandler AZ</t>
  </si>
  <si>
    <t>Concord Hospitality</t>
  </si>
  <si>
    <t>https://jobseq.eqsuite.com/JobPost/View/6856e5851604610001aad50d/housekeeper-room-care-extended-stay-america-premier-chandler-az?lic=2040&amp;uid=37255</t>
  </si>
  <si>
    <t>Associate Reset Specialist</t>
  </si>
  <si>
    <t>Keurig Dr Pepper</t>
  </si>
  <si>
    <t>https://jobseq.eqsuite.com/JobPost/View/68554b577792540e60601920/associate-reset-specialist?lic=2040&amp;uid=37255</t>
  </si>
  <si>
    <t>Merchandise Stocker 1</t>
  </si>
  <si>
    <t>Woodgrain</t>
  </si>
  <si>
    <t>https://jobseq.eqsuite.com/JobPost/View/6856e6331604610001ae7977/merchandise-stocker-1?lic=2040&amp;uid=37255</t>
  </si>
  <si>
    <t>Case Manager Registered Nurse</t>
  </si>
  <si>
    <t>https://jobseq.eqsuite.com/JobPost/View/6851c2fe9b7d510c2ca28f2f/case-manager-registered-nurse?lic=2040&amp;uid=37255</t>
  </si>
  <si>
    <t>Controls Support Specialist-Key Accounts</t>
  </si>
  <si>
    <t>Trane Technologies</t>
  </si>
  <si>
    <t>https://jobseq.eqsuite.com/JobPost/View/68577b2e7792540e6060c14d/controls-support-specialist-key-accounts?lic=2040&amp;uid=37255</t>
  </si>
  <si>
    <t>https://jobseq.eqsuite.com/JobPost/View/6855a0947792540e60602e55/general-manager?lic=2040&amp;uid=37255</t>
  </si>
  <si>
    <t>Jewelry Consultant (Sales)</t>
  </si>
  <si>
    <t>Shane Co.</t>
  </si>
  <si>
    <t>https://jobseq.eqsuite.com/JobPost/View/685442c20ce95b0001b6ab4a/jewelry-consultant-sales?lic=2040&amp;uid=37255</t>
  </si>
  <si>
    <t>https://jobseq.eqsuite.com/JobPost/View/68551e127792540e60600deb/personal-shopper-sam-s?lic=2040&amp;uid=37255</t>
  </si>
  <si>
    <t>Adult Basic Education Tutor</t>
  </si>
  <si>
    <t>East Valley Institute of Technology</t>
  </si>
  <si>
    <t>25-3011.00</t>
  </si>
  <si>
    <t>https://jobseq.eqsuite.com/JobPost/View/6859881ebdd31200018dcb87/adult-basic-education-tutor?lic=2040&amp;uid=37255</t>
  </si>
  <si>
    <t>Electro-Mechanical Engineer Intern</t>
  </si>
  <si>
    <t>28 Gorilla Engineering</t>
  </si>
  <si>
    <t>https://jobseq.eqsuite.com/JobPost/View/6856e5611604610001aa52c3/electro-mechanical-engineer-intern?lic=2040&amp;uid=37255</t>
  </si>
  <si>
    <t>L3Harris Technologies</t>
  </si>
  <si>
    <t>https://jobseq.eqsuite.com/JobPost/View/68553aa67318e906103b98ca/assembly-b-dark-room-inspector-2nd-shift?lic=2040&amp;uid=37255</t>
  </si>
  <si>
    <t>Credentialing Specialist</t>
  </si>
  <si>
    <t>American Vision Partners</t>
  </si>
  <si>
    <t>https://jobseq.eqsuite.com/JobPost/View/685442940ce95b0001b5dbfa/credentialing-specialist?lic=2040&amp;uid=37255</t>
  </si>
  <si>
    <t>Senior Maintenance Technician</t>
  </si>
  <si>
    <t>Erbe USA Incorporated</t>
  </si>
  <si>
    <t>https://jobseq.eqsuite.com/JobPost/View/685443070ce95b0001b7e725/senior-maintenance-technician?lic=2040&amp;uid=37255</t>
  </si>
  <si>
    <t>Certified Veterinary Technician</t>
  </si>
  <si>
    <t>https://jobseq.eqsuite.com/JobPost/View/68598820bdd31200018dd2ea/certified-veterinary-technician?lic=2040&amp;uid=37255</t>
  </si>
  <si>
    <t>Project Manager (Remote)</t>
  </si>
  <si>
    <t>15-1299.09</t>
  </si>
  <si>
    <t>https://jobseq.eqsuite.com/JobPost/View/68578c649b7d500ad8bbd498/project-manager-remote?lic=2040&amp;uid=37255</t>
  </si>
  <si>
    <t>Cook - ASU - Glendale - ASU-West</t>
  </si>
  <si>
    <t>35-2012.00</t>
  </si>
  <si>
    <t>https://jobseq.eqsuite.com/JobPost/View/6855532c9b7d510c2ca43f7b/cook-asu-glendale-asu-west?lic=2040&amp;uid=37255</t>
  </si>
  <si>
    <t>PDS Tech</t>
  </si>
  <si>
    <t>Assistant Community Manager</t>
  </si>
  <si>
    <t>Vista Grove, Mesa, AZ</t>
  </si>
  <si>
    <t>https://jobseq.eqsuite.com/JobPost/View/6855134b7792540e60600a79/assistant-community-manager?lic=2040&amp;uid=37255</t>
  </si>
  <si>
    <t>Product Owner</t>
  </si>
  <si>
    <t>https://jobseq.eqsuite.com/JobPost/View/6856e5971604610001ab1d85/product-owner?lic=2040&amp;uid=37255</t>
  </si>
  <si>
    <t>Tactical Security - Access Control</t>
  </si>
  <si>
    <t>N/A, Tempe, Arizona, 85283, United States</t>
  </si>
  <si>
    <t>https://jobseq.eqsuite.com/JobPost/View/6855b4347318e906103baa23/tactical-security-access-control?lic=2040&amp;uid=37255</t>
  </si>
  <si>
    <t>Full Time - Sales Specialist - Flooring - Day</t>
  </si>
  <si>
    <t>Mesa, AZ (E Mesa) 0714</t>
  </si>
  <si>
    <t>https://jobseq.eqsuite.com/JobPost/View/685500257792540e606002d9/full-time-sales-specialist-flooring-day?lic=2040&amp;uid=37255</t>
  </si>
  <si>
    <t>Fabrication and Manufacturing Sales</t>
  </si>
  <si>
    <t>Comfort Systems USA</t>
  </si>
  <si>
    <t>https://jobseq.eqsuite.com/JobPost/View/6856e61a1604610001ade608/fabrication-and-manufacturing-sales?lic=2040&amp;uid=37255</t>
  </si>
  <si>
    <t>Concrete Foreman</t>
  </si>
  <si>
    <t>47-1011.00</t>
  </si>
  <si>
    <t>https://jobseq.eqsuite.com/JobPost/View/6856e5701604610001aa80a3/concrete-foreman?lic=2040&amp;uid=37255</t>
  </si>
  <si>
    <t>Plating Technician - 2nd Shift - Able Aerospace Services, Inc</t>
  </si>
  <si>
    <t>Textron Systems</t>
  </si>
  <si>
    <t>https://jobseq.eqsuite.com/JobPost/View/6853b6587792540e605f734e/plating-technician-2nd-shift-able-aerospace-services-inc?lic=2040&amp;uid=37255</t>
  </si>
  <si>
    <t>Massage Therapist</t>
  </si>
  <si>
    <t>Tempe, AZ 85040</t>
  </si>
  <si>
    <t>31-9011.00</t>
  </si>
  <si>
    <t>https://jobseq.eqsuite.com/JobPost/View/6854a1777792540e605fea19/massage-therapist?lic=2040&amp;uid=37255</t>
  </si>
  <si>
    <t>School Registered Nurse</t>
  </si>
  <si>
    <t>4301 E Guadalupe, Gilbert, AZ 85234</t>
  </si>
  <si>
    <t>https://jobseq.eqsuite.com/JobPost/View/6855065a9b7d500ad8bb0c81/school-registered-nurse?lic=2040&amp;uid=37255</t>
  </si>
  <si>
    <t>Library Media Assistant 25/26 SY</t>
  </si>
  <si>
    <t>Higley High School</t>
  </si>
  <si>
    <t>25-4022.00</t>
  </si>
  <si>
    <t>https://jobseq.eqsuite.com/JobPost/View/6856739b9b7d510c2ca4a5f3/library-media-assistant-25-26-sy?lic=2040&amp;uid=37255</t>
  </si>
  <si>
    <t>Senior Specialist, MAST Application Penetration Tester</t>
  </si>
  <si>
    <t>KPMG</t>
  </si>
  <si>
    <t>15-1299.04</t>
  </si>
  <si>
    <t>https://jobseq.eqsuite.com/JobPost/View/685593da3906d80001419eb3/senior-specialist-mast-application-penetration-tester?lic=2040&amp;uid=37255</t>
  </si>
  <si>
    <t>Transportation Planning and Traffic Engineering Team Lead</t>
  </si>
  <si>
    <t>17-2051.01</t>
  </si>
  <si>
    <t>https://jobseq.eqsuite.com/JobPost/View/6856e5f01604610001acf214/transportation-planning-and-traffic-engineering-team-lead?lic=2040&amp;uid=37255</t>
  </si>
  <si>
    <t>Entrepreneur in Residence, gt.school (Remote) - $400,000/year USD</t>
  </si>
  <si>
    <t>Trilogy</t>
  </si>
  <si>
    <t>https://jobseq.eqsuite.com/JobPost/View/685442670ce95b0001b50dcd/entrepreneur-in-residence-gt-school-remote-400-000-year-usd?lic=2040&amp;uid=37255</t>
  </si>
  <si>
    <t>Registered Nurse RN Resource Team Float</t>
  </si>
  <si>
    <t>https://jobseq.eqsuite.com/JobPost/View/6855130d9b7d500ad8bb122f/registered-nurse-rn-resource-team-float?lic=2040&amp;uid=37255</t>
  </si>
  <si>
    <t>Controller</t>
  </si>
  <si>
    <t>730 West 22nd Street, Tempe, AZ 85282</t>
  </si>
  <si>
    <t>11-3031.01</t>
  </si>
  <si>
    <t>https://jobseq.eqsuite.com/JobPost/View/685afbe3685444711b57dda0/controller?lic=2040&amp;uid=37255</t>
  </si>
  <si>
    <t>Administrative Project Coordinator</t>
  </si>
  <si>
    <t>Garney Construction</t>
  </si>
  <si>
    <t>https://jobseq.eqsuite.com/JobPost/View/6855b7937792540e60603d1e/administrative-project-coordinator?lic=2040&amp;uid=37255</t>
  </si>
  <si>
    <t>barista - Store# 60590, CALLE LOS CERROS &amp; BASELINE RD</t>
  </si>
  <si>
    <t>2415 W Baseline Rd, Tempe, Arizona, United States</t>
  </si>
  <si>
    <t>https://jobseq.eqsuite.com/JobPost/View/68555bae9b7d510c2ca44032/barista-store-60590-calle-los-cerros-baseline-rd?lic=2040&amp;uid=37255</t>
  </si>
  <si>
    <t>https://jobseq.eqsuite.com/JobPost/View/68549e167792540e605fe743/esthetician?lic=2040&amp;uid=37255</t>
  </si>
  <si>
    <t>https://jobseq.eqsuite.com/JobPost/View/6855433f9b7d500ad8bb2088/senior-quality-manager-government?lic=2040&amp;uid=37255</t>
  </si>
  <si>
    <t>Lead Project Engineer</t>
  </si>
  <si>
    <t>https://jobseq.eqsuite.com/JobPost/View/6855be029b7d510c2ca466a4/lead-project-engineer?lic=2040&amp;uid=37255</t>
  </si>
  <si>
    <t>Manufacturing Technician - CMP</t>
  </si>
  <si>
    <t>https://jobseq.eqsuite.com/JobPost/View/68549f8a7792540e605fe8b6/manufacturing-technician-cmp?lic=2040&amp;uid=37255</t>
  </si>
  <si>
    <t>Cook - Barrett Honors College - ASU - Tempe - ASU-Board Operations</t>
  </si>
  <si>
    <t>https://jobseq.eqsuite.com/JobPost/View/685553687792540e60601b80/cook-barrett-honors-college-asu-tempe-asu-board-operations?lic=2040&amp;uid=37255</t>
  </si>
  <si>
    <t>Horizon Health and Wellness</t>
  </si>
  <si>
    <t>https://jobseq.eqsuite.com/JobPost/View/685593d53906d80001418b51/customer-service-representative?lic=2040&amp;uid=37255</t>
  </si>
  <si>
    <t>-, Chandler, AZ, 85224</t>
  </si>
  <si>
    <t>https://jobseq.eqsuite.com/JobPost/View/68559df79b7d510c2ca4505f/surgery-authorization-specialist?lic=2040&amp;uid=37255</t>
  </si>
  <si>
    <t>Surgery Scheduler Full Time</t>
  </si>
  <si>
    <t>United Surgical Partners International</t>
  </si>
  <si>
    <t>https://jobseq.eqsuite.com/JobPost/View/6854427a0ce95b0001b56091/surgery-scheduler-full-time?lic=2040&amp;uid=37255</t>
  </si>
  <si>
    <t>Service Supervisor - BE Mesa</t>
  </si>
  <si>
    <t>Be Mesa, Mesa, AZ</t>
  </si>
  <si>
    <t>https://jobseq.eqsuite.com/JobPost/View/6855134b7792540e60600a7d/service-supervisor-be-mesa?lic=2040&amp;uid=37255</t>
  </si>
  <si>
    <t>Maintenance Technician - Westmount at Downtown Tempe</t>
  </si>
  <si>
    <t>Westmount at Downtown Tempe, Tempe, AZ</t>
  </si>
  <si>
    <t>https://jobseq.eqsuite.com/JobPost/View/6855134b9b7d500ad8bb1260/maintenance-technician-westmount-at-downtown-tempe?lic=2040&amp;uid=37255</t>
  </si>
  <si>
    <t>Senior Engineer I - Applications</t>
  </si>
  <si>
    <t>Microchip</t>
  </si>
  <si>
    <t>https://jobseq.eqsuite.com/JobPost/View/685504357318e906103b913d/senior-engineer-i-applications?lic=2040&amp;uid=37255</t>
  </si>
  <si>
    <t>Warehouse Associate II | Seasonal 2nd Shift</t>
  </si>
  <si>
    <t>https://jobseq.eqsuite.com/JobPost/View/685509ef9b7d510c2ca42a0e/warehouse-associate-ii-seasonal-2nd-shift?lic=2040&amp;uid=37255</t>
  </si>
  <si>
    <t>Sales Consultant (part-time)</t>
  </si>
  <si>
    <t>Victra</t>
  </si>
  <si>
    <t>929 N. Dobson Rd, Suite 107, Mesa, AZ, 85201</t>
  </si>
  <si>
    <t>https://jobseq.eqsuite.com/JobPost/View/6856e45d9b7d510c2ca4bce8/sales-consultant-part-time?lic=2040&amp;uid=37255</t>
  </si>
  <si>
    <t>Engineering Technician 2 - Shift Work - Space Systems</t>
  </si>
  <si>
    <t>https://jobseq.eqsuite.com/JobPost/View/68550c599b7d510c2ca42bea/engineering-technician-2-shift-work-space-systems?lic=2040&amp;uid=37255</t>
  </si>
  <si>
    <t>Senior Partner Business Development Manager, Vertiv &amp; Nvidia</t>
  </si>
  <si>
    <t>Chandler, AZ, US / TX, US</t>
  </si>
  <si>
    <t>https://jobseq.eqsuite.com/JobPost/View/685628959b7d510c2ca48cdd/senior-partner-business-development-manager-vertiv-nvidia?lic=2040&amp;uid=37255</t>
  </si>
  <si>
    <t>Multimedia Specialist</t>
  </si>
  <si>
    <t>27-1014.00</t>
  </si>
  <si>
    <t>https://jobseq.eqsuite.com/JobPost/View/6856e57b1604610001aaa68e/multimedia-specialist?lic=2040&amp;uid=37255</t>
  </si>
  <si>
    <t>Logistics Specialist - Service Contracts</t>
  </si>
  <si>
    <t>MSC Mediterranean Shipping Company</t>
  </si>
  <si>
    <t>13-1081.00</t>
  </si>
  <si>
    <t>https://jobseq.eqsuite.com/JobPost/View/685442f60ce95b0001b79f9c/logistics-specialist-service-contracts?lic=2040&amp;uid=37255</t>
  </si>
  <si>
    <t>IC Hardware Design Engineer</t>
  </si>
  <si>
    <t>https://jobseq.eqsuite.com/JobPost/View/68551f829b7d500ad8bb16d3/ic-hardware-design-engineer?lic=2040&amp;uid=37255</t>
  </si>
  <si>
    <t>Customer Service Agent</t>
  </si>
  <si>
    <t>POOLCORP</t>
  </si>
  <si>
    <t>https://jobseq.eqsuite.com/JobPost/View/6854f8439b7d510c2ca42237/customer-service-agent?lic=2040&amp;uid=37255</t>
  </si>
  <si>
    <t>Inventory Coordinator - AZ</t>
  </si>
  <si>
    <t>VEG ER for Pets</t>
  </si>
  <si>
    <t>https://jobseq.eqsuite.com/JobPost/View/6854428e0ce95b0001b5bd80/inventory-coordinator-az?lic=2040&amp;uid=37255</t>
  </si>
  <si>
    <t>Senior Manager, Reinstatement</t>
  </si>
  <si>
    <t>https://jobseq.eqsuite.com/JobPost/View/6854423b0ce95b0001b441d7/senior-manager-reinstatement?lic=2040&amp;uid=37255</t>
  </si>
  <si>
    <t>Mainframe Developer</t>
  </si>
  <si>
    <t>The Judge Group</t>
  </si>
  <si>
    <t>https://jobseq.eqsuite.com/JobPost/View/685593b53906d80001411478/mainframe-developer?lic=2040&amp;uid=37255</t>
  </si>
  <si>
    <t>5221 S Power Rd, Pad C Suite 101, Mesa, AZ, 85212</t>
  </si>
  <si>
    <t>https://jobseq.eqsuite.com/JobPost/View/6856e45d9b7d500ad8bba270/sales-consultant?lic=2040&amp;uid=37255</t>
  </si>
  <si>
    <t>756 S. Gilbert Rd., Suite 107, Gilbert, AZ, 85296</t>
  </si>
  <si>
    <t>https://jobseq.eqsuite.com/JobPost/View/6855924d9b7d500ad8bb2f5c/sales-consultant?lic=2040&amp;uid=37255</t>
  </si>
  <si>
    <t>Catering Manager - Food &amp; Nutrition 2025/2026 School Year</t>
  </si>
  <si>
    <t>https://jobseq.eqsuite.com/JobPost/View/6853cb759b7d500ad8ba8700/catering-manager-food-nutrition-2025-2026-school-year?lic=2040&amp;uid=37255</t>
  </si>
  <si>
    <t>Senior Engineer I- Software AI/ML</t>
  </si>
  <si>
    <t>https://jobseq.eqsuite.com/JobPost/View/685504359b7d500ad8bb0c23/senior-engineer-i-software-ai-ml?lic=2040&amp;uid=37255</t>
  </si>
  <si>
    <t>https://jobseq.eqsuite.com/JobPost/View/68549e167318e906103b8449/esthetician?lic=2040&amp;uid=37255</t>
  </si>
  <si>
    <t>29-9091.00</t>
  </si>
  <si>
    <t>Senior Buyer</t>
  </si>
  <si>
    <t>Guest Service Agent</t>
  </si>
  <si>
    <t>https://jobseq.eqsuite.com/JobPost/View/6855a0949b7d510c2ca4524f/guest-service-agent?lic=2040&amp;uid=37255</t>
  </si>
  <si>
    <t>CASE MANAGER UNIT SUPERVISOR</t>
  </si>
  <si>
    <t>CHANDLER
  PHOENIX, AZ</t>
  </si>
  <si>
    <t>https://jobseq.eqsuite.com/JobPost/View/68541bef9b7d510c2ca3bef0/case-manager-unit-supervisor?lic=2040&amp;uid=37255</t>
  </si>
  <si>
    <t>Lease-up Leasing Professional - Alta Uptown</t>
  </si>
  <si>
    <t>Alta Uptown, Chandler, AZ</t>
  </si>
  <si>
    <t>https://jobseq.eqsuite.com/JobPost/View/6855130e9b7d500ad8bb1245/lease-up-leasing-professional-alta-uptown?lic=2040&amp;uid=37255</t>
  </si>
  <si>
    <t>Specialty OR Technician</t>
  </si>
  <si>
    <t>https://jobseq.eqsuite.com/JobPost/View/6855130e9b7d500ad8bb1232/specialty-or-technician?lic=2040&amp;uid=37255</t>
  </si>
  <si>
    <t>Dispatcher</t>
  </si>
  <si>
    <t>https://jobseq.eqsuite.com/JobPost/View/68553b9b7792540e606015ce/dispatcher?lic=2040&amp;uid=37255</t>
  </si>
  <si>
    <t>29-2042.00</t>
  </si>
  <si>
    <t>Fulfillment Team Member</t>
  </si>
  <si>
    <t>Vivid Impact</t>
  </si>
  <si>
    <t>https://jobseq.eqsuite.com/JobPost/View/685836fcedfc620001fa1e05/fulfillment-team-member?lic=2040&amp;uid=37255</t>
  </si>
  <si>
    <t>Veterinary Technician ICU 7pm - 7am</t>
  </si>
  <si>
    <t>VCA Animal Referral and Emergency Center of Arizona</t>
  </si>
  <si>
    <t>1648 North Country Club Drive, Mesa, AZ 85201</t>
  </si>
  <si>
    <t>https://jobseq.eqsuite.com/JobPost/View/685afbcc685444711b57b5ab/veterinary-technician-icu-7pm-7am?lic=2040&amp;uid=37255</t>
  </si>
  <si>
    <t>Outside Sales Representative</t>
  </si>
  <si>
    <t>https://jobseq.eqsuite.com/JobPost/View/6854d76f9b7d500ad8bafa6d/outside-sales-representative?lic=2040&amp;uid=37255</t>
  </si>
  <si>
    <t>2025.05.29 Google Public Sector</t>
  </si>
  <si>
    <t>https://jobseq.eqsuite.com/JobPost/View/6853b09e9b7d510c2ca39375/2025-05-29-google-public-sector?lic=2040&amp;uid=37255</t>
  </si>
  <si>
    <t>Lead Treasury Analyst</t>
  </si>
  <si>
    <t>https://jobseq.eqsuite.com/JobPost/View/685442950ce95b0001b5dd83/lead-treasury-analyst?lic=2040&amp;uid=37255</t>
  </si>
  <si>
    <t>Senior Engineer II- Software AI/ML</t>
  </si>
  <si>
    <t>https://jobseq.eqsuite.com/JobPost/View/685504359b7d510c2ca4278b/senior-engineer-ii-software-ai-ml?lic=2040&amp;uid=37255</t>
  </si>
  <si>
    <t>Executive Chef, ASU Tempe, Engrained Cafe</t>
  </si>
  <si>
    <t>https://jobseq.eqsuite.com/JobPost/View/685553687792540e60601b82/executive-chef-asu-tempe-engrained-cafe?lic=2040&amp;uid=37255</t>
  </si>
  <si>
    <t>Junior Java Developer</t>
  </si>
  <si>
    <t>US Tech Solutions</t>
  </si>
  <si>
    <t>https://jobseq.eqsuite.com/JobPost/View/6855a1c67318e906103ba535/junior-java-developer?lic=2040&amp;uid=37255</t>
  </si>
  <si>
    <t>LifeSpa Hair Stylist</t>
  </si>
  <si>
    <t>Life Time</t>
  </si>
  <si>
    <t>https://jobseq.eqsuite.com/JobPost/View/6855786d9b7d510c2ca44510/lifespa-hair-stylist?lic=2040&amp;uid=37255</t>
  </si>
  <si>
    <t>Store 2709172 Tempe AZ</t>
  </si>
  <si>
    <t>https://jobseq.eqsuite.com/JobPost/View/685539af9b7d510c2ca437f5/store-assistant-manager?lic=2040&amp;uid=37255</t>
  </si>
  <si>
    <t>Front Office Coordinator - Gilbert (East), AZ</t>
  </si>
  <si>
    <t>AthletiCo</t>
  </si>
  <si>
    <t>https://jobseq.eqsuite.com/JobPost/View/6853f3b19b7d510c2ca3b03e/front-office-coordinator-gilbert-east-az?lic=2040&amp;uid=37255</t>
  </si>
  <si>
    <t>RXO</t>
  </si>
  <si>
    <t>Tempe, AZ, US, 85282</t>
  </si>
  <si>
    <t>https://jobseq.eqsuite.com/JobPost/View/685945f19b7d500ad8bc2aa5/account-executive?lic=2040&amp;uid=37255</t>
  </si>
  <si>
    <t>17-3029.01</t>
  </si>
  <si>
    <t>Staff Engineer - GeoDesign</t>
  </si>
  <si>
    <t>Terracon Facilities</t>
  </si>
  <si>
    <t>https://jobseq.eqsuite.com/JobPost/View/6856e6661604610001afa71d/staff-engineer-geodesign?lic=2040&amp;uid=37255</t>
  </si>
  <si>
    <t>Project Manager - Structured</t>
  </si>
  <si>
    <t>https://jobseq.eqsuite.com/JobPost/View/6856e6401604610001aec6a4/project-manager-structured?lic=2040&amp;uid=37255</t>
  </si>
  <si>
    <t>Special Education Teacher (Resource math grades 6-8)</t>
  </si>
  <si>
    <t>MIYO Health</t>
  </si>
  <si>
    <t>25-2057.00</t>
  </si>
  <si>
    <t>https://jobseq.eqsuite.com/JobPost/View/6856e62c1604610001ae4e48/special-education-teacher-resource-math-grades-6-8?lic=2040&amp;uid=37255</t>
  </si>
  <si>
    <t>Store 2706346 Mesa AZ</t>
  </si>
  <si>
    <t>https://jobseq.eqsuite.com/JobPost/View/685539719b7d500ad8bb1c72/store-assistant-manager?lic=2040&amp;uid=37255</t>
  </si>
  <si>
    <t>https://jobseq.eqsuite.com/JobPost/View/685539af7792540e6060143c/store-assistant-manager?lic=2040&amp;uid=37255</t>
  </si>
  <si>
    <t>Gage Crib Technician</t>
  </si>
  <si>
    <t>Amphenol Aerospace</t>
  </si>
  <si>
    <t>https://jobseq.eqsuite.com/JobPost/View/685573ed9b7d500ad8bb28cd/gage-crib-technician?lic=2040&amp;uid=37255</t>
  </si>
  <si>
    <t>Financial Analysis Consultant NE BUMG Tucson Monday-Friday 8:00AM - 4:30PM</t>
  </si>
  <si>
    <t>https://jobseq.eqsuite.com/JobPost/View/685593ab3906d8000140e8c0/financial-analysis-consultant-ne-bumg-tucson-monday-friday-8-00am-4-30pm?lic=2040&amp;uid=37255</t>
  </si>
  <si>
    <t>2025.06.19 Google Cloud (Partner)</t>
  </si>
  <si>
    <t>https://jobseq.eqsuite.com/JobPost/View/6853b09e7792540e605f7119/2025-06-19-google-cloud-partner?lic=2040&amp;uid=37255</t>
  </si>
  <si>
    <t>Cashier (Good4u Customer Care)</t>
  </si>
  <si>
    <t>https://jobseq.eqsuite.com/JobPost/View/68549e919b7d510c2ca40b86/cashier-good4u-customer-care?lic=2040&amp;uid=37255</t>
  </si>
  <si>
    <t>Lead Engineer, Big Data</t>
  </si>
  <si>
    <t>https://jobseq.eqsuite.com/JobPost/View/68577c5f9b7d500ad8bbcdf4/lead-engineer-big-data?lic=2040&amp;uid=37255</t>
  </si>
  <si>
    <t>Special Education Teacher (Resource grades K-5)</t>
  </si>
  <si>
    <t>https://jobseq.eqsuite.com/JobPost/View/6856e5441604610001aa0447/special-education-teacher-resource-grades-k-5?lic=2040&amp;uid=37255</t>
  </si>
  <si>
    <t>IT Help Desk Tech 2 (Internal &amp; GRIC Members Only)</t>
  </si>
  <si>
    <t>https://jobseq.eqsuite.com/JobPost/View/6855a0947792540e60602e50/it-help-desk-tech-2-internal-gric-members-only?lic=2040&amp;uid=37255</t>
  </si>
  <si>
    <t>Bilingual Customer Service Specialist (Spanish)</t>
  </si>
  <si>
    <t>Sherwin-Williams Company</t>
  </si>
  <si>
    <t>https://jobseq.eqsuite.com/JobPost/View/6854736d7318e906103b7af9/bilingual-customer-service-specialist-spanish?lic=2040&amp;uid=37255</t>
  </si>
  <si>
    <t>Principal Electrical Engineer III</t>
  </si>
  <si>
    <t>https://jobseq.eqsuite.com/JobPost/View/68550c599b7d510c2ca42be2/principal-electrical-engineer-iii?lic=2040&amp;uid=37255</t>
  </si>
  <si>
    <t>Substitute Services Supervisor - Human Resources</t>
  </si>
  <si>
    <t>https://jobseq.eqsuite.com/JobPost/View/6856e6891604610001b061ee/substitute-services-supervisor-human-resources?lic=2040&amp;uid=37255</t>
  </si>
  <si>
    <t>Senior Director, PI Global Supply Chain Planning</t>
  </si>
  <si>
    <t>https://jobseq.eqsuite.com/JobPost/View/6855235a7792540e60600f9c/senior-director-pi-global-supply-chain-planning?lic=2040&amp;uid=37255</t>
  </si>
  <si>
    <t>2025.06.19 Google Cloud (Ent)</t>
  </si>
  <si>
    <t>https://jobseq.eqsuite.com/JobPost/View/6853b09e9b7d510c2ca39353/2025-06-19-google-cloud-ent?lic=2040&amp;uid=37255</t>
  </si>
  <si>
    <t>https://jobseq.eqsuite.com/JobPost/View/68549e169b7d510c2ca40b1b/sales-customer-service-associate?lic=2040&amp;uid=37255</t>
  </si>
  <si>
    <t>General Building Maintenance Engineer - Tempe Mission Palms</t>
  </si>
  <si>
    <t>Hyatt</t>
  </si>
  <si>
    <t>https://jobseq.eqsuite.com/JobPost/View/6853a1d99b7d510c2ca38d09/general-building-maintenance-engineer-tempe-mission-palms?lic=2040&amp;uid=37255</t>
  </si>
  <si>
    <t>Compliance &amp; Risk Analyst</t>
  </si>
  <si>
    <t>https://jobseq.eqsuite.com/JobPost/View/6854d7ac9b7d510c2ca41651/compliance-risk-analyst?lic=2040&amp;uid=37255</t>
  </si>
  <si>
    <t>Police Section Manager - Public Affairs</t>
  </si>
  <si>
    <t>Town of Queen Creek</t>
  </si>
  <si>
    <t>https://jobseq.eqsuite.com/JobPost/View/6856e6891604610001b067fd/police-section-manager-public-affairs?lic=2040&amp;uid=37255</t>
  </si>
  <si>
    <t>Guest Service Associate (Ling &amp; Louie's)</t>
  </si>
  <si>
    <t>https://jobseq.eqsuite.com/JobPost/View/6855a0949b7d510c2ca4524e/guest-service-associate-ling-louie-s?lic=2040&amp;uid=37255</t>
  </si>
  <si>
    <t>Part Time Receptionist</t>
  </si>
  <si>
    <t>Chapman Automotive Group</t>
  </si>
  <si>
    <t>https://jobseq.eqsuite.com/JobPost/View/6856e67f1604610001b029ba/part-time-receptionist?lic=2040&amp;uid=37255</t>
  </si>
  <si>
    <t>Senior Fire Protection Engineer</t>
  </si>
  <si>
    <t>Page</t>
  </si>
  <si>
    <t>17-2111.02</t>
  </si>
  <si>
    <t>https://jobseq.eqsuite.com/JobPost/View/685442f90ce95b0001b7a9c6/senior-fire-protection-engineer?lic=2040&amp;uid=37255</t>
  </si>
  <si>
    <t>Daycare Assistant Teacher - Tutor Time, S. Power Rd</t>
  </si>
  <si>
    <t>Learning Care Group</t>
  </si>
  <si>
    <t>7255 S Power Rd  , Queen Creek, Arizona, 85142, United States</t>
  </si>
  <si>
    <t>https://jobseq.eqsuite.com/JobPost/View/6855ae357792540e60603552/daycare-assistant-teacher-tutor-time-s-power-rd?lic=2040&amp;uid=37255</t>
  </si>
  <si>
    <t>Contract Instructor</t>
  </si>
  <si>
    <t>Dignity Medical Training &amp; Consulting Institute</t>
  </si>
  <si>
    <t>25-3021.00</t>
  </si>
  <si>
    <t>https://jobseq.eqsuite.com/JobPost/View/685442850ce95b0001b59518/contract-instructor?lic=2040&amp;uid=37255</t>
  </si>
  <si>
    <t>https://jobseq.eqsuite.com/JobPost/View/68549ed09b7d510c2ca40bdd/registrar?lic=2040&amp;uid=37255</t>
  </si>
  <si>
    <t>Dunkin' Donuts</t>
  </si>
  <si>
    <t>6375 S. Kyrene Road, Quality Brand Group, Tempe, AZ, 85283, US</t>
  </si>
  <si>
    <t>https://jobseq.eqsuite.com/JobPost/View/685558d89b7d510c2ca43ffe/assistant-manager?lic=2040&amp;uid=37255</t>
  </si>
  <si>
    <t>Warehouse Associate II | Seasonal 4 day work week</t>
  </si>
  <si>
    <t>https://jobseq.eqsuite.com/JobPost/View/685509ef9b7d500ad8bb0e82/warehouse-associate-ii-seasonal-4-day-work-week?lic=2040&amp;uid=37255</t>
  </si>
  <si>
    <t>Production Manager - Butter and Powder Packaging</t>
  </si>
  <si>
    <t>United Dairymen of Arizona</t>
  </si>
  <si>
    <t>11-3051.00</t>
  </si>
  <si>
    <t>https://jobseq.eqsuite.com/JobPost/View/6856e5981604610001ab1f51/production-manager-butter-and-powder-packaging?lic=2040&amp;uid=37255</t>
  </si>
  <si>
    <t>Director of Community Engagement, Alpha (Remote) - $200,000/year USD</t>
  </si>
  <si>
    <t>11-9151.00</t>
  </si>
  <si>
    <t>https://jobseq.eqsuite.com/JobPost/View/685593d03906d800014172e3/director-of-community-engagement-alpha-remote-200-000-year-usd?lic=2040&amp;uid=37255</t>
  </si>
  <si>
    <t>Associate Veterinarian</t>
  </si>
  <si>
    <t>Chewy</t>
  </si>
  <si>
    <t>https://jobseq.eqsuite.com/JobPost/View/6855a3ee7792540e6060315a/associate-veterinarian?lic=2040&amp;uid=37255</t>
  </si>
  <si>
    <t>Lead Customer Service Representative</t>
  </si>
  <si>
    <t>Store 2709537 Tempe AZ</t>
  </si>
  <si>
    <t>https://jobseq.eqsuite.com/JobPost/View/685539ae7792540e6060143a/lead-customer-service-representative?lic=2040&amp;uid=37255</t>
  </si>
  <si>
    <t>Telemetry Observation Nurse</t>
  </si>
  <si>
    <t>https://jobseq.eqsuite.com/JobPost/View/68549ed09b7d500ad8baf032/telemetry-observation-nurse?lic=2040&amp;uid=37255</t>
  </si>
  <si>
    <t>Retail Sales Associate/Customer Service</t>
  </si>
  <si>
    <t>https://jobseq.eqsuite.com/JobPost/View/6854a1779b7d510c2ca40e0c/retail-sales-associate-customer-service?lic=2040&amp;uid=37255</t>
  </si>
  <si>
    <t>Healthcare Project Manager, Electrical Engineering</t>
  </si>
  <si>
    <t>https://jobseq.eqsuite.com/JobPost/View/68577c237792540e6060c21d/healthcare-project-manager-electrical-engineering?lic=2040&amp;uid=37255</t>
  </si>
  <si>
    <t>Veterinary Technician</t>
  </si>
  <si>
    <t>National Veterinary Associates</t>
  </si>
  <si>
    <t>https://jobseq.eqsuite.com/JobPost/View/6854b25c9b7d510c2ca411a2/veterinary-technician?lic=2040&amp;uid=37255</t>
  </si>
  <si>
    <t>Senior Principal Engineer Mission Assurance (Space/Satellite Systems)</t>
  </si>
  <si>
    <t>https://jobseq.eqsuite.com/JobPost/View/6854e6b17792540e605ffb9c/senior-principal-engineer-mission-assurance-space-satellite-systems?lic=2040&amp;uid=37255</t>
  </si>
  <si>
    <t>Medical Surgical Telemetry Nurse</t>
  </si>
  <si>
    <t>https://jobseq.eqsuite.com/JobPost/View/68549e939b7d510c2ca40bb1/medical-surgical-telemetry-nurse?lic=2040&amp;uid=37255</t>
  </si>
  <si>
    <t>Catering Services Worker - ASU - Glendale - ASU-West</t>
  </si>
  <si>
    <t>35-9099.00</t>
  </si>
  <si>
    <t>https://jobseq.eqsuite.com/JobPost/View/685553697318e906103b9bf2/catering-services-worker-asu-glendale-asu-west?lic=2040&amp;uid=37255</t>
  </si>
  <si>
    <t>https://jobseq.eqsuite.com/JobPost/View/6854b25c9b7d500ad8baf5c6/client-services-representative?lic=2040&amp;uid=37255</t>
  </si>
  <si>
    <t>Foreclosure Specialist I (On-site)</t>
  </si>
  <si>
    <t>NewRez LLC</t>
  </si>
  <si>
    <t>https://jobseq.eqsuite.com/JobPost/View/6854424d0ce95b0001b49e67/foreclosure-specialist-i-on-site?lic=2040&amp;uid=37255</t>
  </si>
  <si>
    <t>Direct Care Staff - ONS</t>
  </si>
  <si>
    <t>EMPOWERMENT LIFE SERVICES, LLC</t>
  </si>
  <si>
    <t>https://jobseq.eqsuite.com/JobPost/View/6856e5981604610001ab1eaa/direct-care-staff-ons?lic=2040&amp;uid=37255</t>
  </si>
  <si>
    <t>Front End Developer</t>
  </si>
  <si>
    <t>AspireIT Solutions</t>
  </si>
  <si>
    <t>https://jobseq.eqsuite.com/JobPost/View/6854815c9b7d510c2ca3fefa/front-end-developer?lic=2040&amp;uid=37255</t>
  </si>
  <si>
    <t>Mechanical Operations Director</t>
  </si>
  <si>
    <t>https://jobseq.eqsuite.com/JobPost/View/6854d7ad7792540e605ff2a9/mechanical-operations-director?lic=2040&amp;uid=37255</t>
  </si>
  <si>
    <t>Visual Merchandiser</t>
  </si>
  <si>
    <t>H&amp;M</t>
  </si>
  <si>
    <t>https://jobseq.eqsuite.com/JobPost/View/685442450ce95b0001b4742c/visual-merchandiser?lic=2040&amp;uid=37255</t>
  </si>
  <si>
    <t>Mesa (Mesa Riverview), AZ 85201</t>
  </si>
  <si>
    <t>https://jobseq.eqsuite.com/JobPost/View/6854a1777318e906103b8594/massage-therapist?lic=2040&amp;uid=37255</t>
  </si>
  <si>
    <t>Maintenance Engineer/Public Area Attendant</t>
  </si>
  <si>
    <t>Holiday Inn Phoenix Chandler</t>
  </si>
  <si>
    <t>https://jobseq.eqsuite.com/JobPost/View/6853f3b07792540e605f8d5d/maintenance-engineer-public-area-attendant?lic=2040&amp;uid=37255</t>
  </si>
  <si>
    <t>https://jobseq.eqsuite.com/JobPost/View/68549e169b7d500ad8baef78/massage-therapist?lic=2040&amp;uid=37255</t>
  </si>
  <si>
    <t>Genesis Skin Rejuvenation</t>
  </si>
  <si>
    <t>https://jobseq.eqsuite.com/JobPost/View/6856e5c91604610001ac1261/medical-assistant?lic=2040&amp;uid=37255</t>
  </si>
  <si>
    <t>5000 S Az Mills Cir, Ste 350, Tempe, AZ, 85282</t>
  </si>
  <si>
    <t>https://jobseq.eqsuite.com/JobPost/View/685593039b7d510c2ca44a8f/sales-consultant-part-time?lic=2040&amp;uid=37255</t>
  </si>
  <si>
    <t>Maintenance Coordinator</t>
  </si>
  <si>
    <t>Penske</t>
  </si>
  <si>
    <t>https://jobseq.eqsuite.com/JobPost/View/685471427792540e605fd0d4/maintenance-coordinator?lic=2040&amp;uid=37255</t>
  </si>
  <si>
    <t>https://jobseq.eqsuite.com/JobPost/View/685504359b7d510c2ca4278d/senior-engineer-ii-software-ai-ml?lic=2040&amp;uid=37255</t>
  </si>
  <si>
    <t>DC Warehouse Equipment Operator - 2nd</t>
  </si>
  <si>
    <t>https://jobseq.eqsuite.com/JobPost/View/6855304f7318e906103b9796/dc-warehouse-equipment-operator-2nd?lic=2040&amp;uid=37255</t>
  </si>
  <si>
    <t>Fire Alarm Installation Technician</t>
  </si>
  <si>
    <t>49-2098.00</t>
  </si>
  <si>
    <t>https://jobseq.eqsuite.com/JobPost/View/6855c19b9b7d510c2ca46955/fire-alarm-installation-technician?lic=2040&amp;uid=37255</t>
  </si>
  <si>
    <t>Quality Technician III</t>
  </si>
  <si>
    <t>https://jobseq.eqsuite.com/JobPost/View/6854fd0b7318e906103b8ff8/quality-technician-iii?lic=2040&amp;uid=37255</t>
  </si>
  <si>
    <t>Youth &amp; Family Specialist (East Valley)</t>
  </si>
  <si>
    <t>Jewish Family &amp; Children's Service of Arizona</t>
  </si>
  <si>
    <t>21-1021.00</t>
  </si>
  <si>
    <t>https://jobseq.eqsuite.com/JobPost/View/6856e5661604610001aa612b/youth-family-specialist-east-valley?lic=2040&amp;uid=37255</t>
  </si>
  <si>
    <t>Bilingual Behavioral Health Case Manager/Care Specialist - (Onsite)</t>
  </si>
  <si>
    <t>Zrpath Behavioral Health Services</t>
  </si>
  <si>
    <t>https://jobseq.eqsuite.com/JobPost/View/6856e5ea1604610001acccf0/bilingual-behavioral-health-case-manager-care-specialist-onsite?lic=2040&amp;uid=37255</t>
  </si>
  <si>
    <t>https://jobseq.eqsuite.com/JobPost/View/6856e6071604610001ad7776/recreation-specialist-riparian-preserve-lta?lic=2040&amp;uid=37255</t>
  </si>
  <si>
    <t>2733 N. Power Rd. #107, Mesa, AZ, 85215</t>
  </si>
  <si>
    <t>https://jobseq.eqsuite.com/JobPost/View/6856e45d7792540e60609736/sales-consultant?lic=2040&amp;uid=37255</t>
  </si>
  <si>
    <t>Assistant Store Manager - Chico's</t>
  </si>
  <si>
    <t>Chico's</t>
  </si>
  <si>
    <t>1660 S Val Vista Dr, Ste 121 Mesa, AZ 85204 US</t>
  </si>
  <si>
    <t>https://jobseq.eqsuite.com/JobPost/View/68548fd09b7d510c2ca405c1/assistant-store-manager-chico-s?lic=2040&amp;uid=37255</t>
  </si>
  <si>
    <t>Swim Instructor</t>
  </si>
  <si>
    <t>NBI Fitness LLC</t>
  </si>
  <si>
    <t>https://jobseq.eqsuite.com/JobPost/View/685afbd5685444711b57c466/swim-instructor?lic=2040&amp;uid=37255</t>
  </si>
  <si>
    <t>Founder in Residence, 2 Hour Learning (Remote) - $400,000/year USD</t>
  </si>
  <si>
    <t>https://jobseq.eqsuite.com/JobPost/View/685443060ce95b0001b7e623/founder-in-residence-2-hour-learning-remote-400-000-year-usd?lic=2040&amp;uid=37255</t>
  </si>
  <si>
    <t>Senior Program Manager, Brand Experience and Excellence</t>
  </si>
  <si>
    <t>https://jobseq.eqsuite.com/JobPost/View/68545ec39b7d510c2ca3e369/senior-program-manager-brand-experience-and-excellence?lic=2040&amp;uid=37255</t>
  </si>
  <si>
    <t>Business Consultant (HCM) - AZ</t>
  </si>
  <si>
    <t>Vensure Employer Solutions</t>
  </si>
  <si>
    <t>https://jobseq.eqsuite.com/JobPost/View/68556b9f9b7d510c2ca44365/business-consultant-hcm-az?lic=2040&amp;uid=37255</t>
  </si>
  <si>
    <t>Software Engineer I</t>
  </si>
  <si>
    <t>Iridium Satellite, LLC</t>
  </si>
  <si>
    <t>https://jobseq.eqsuite.com/JobPost/View/6853f3ef9b7d510c2ca3b0a2/software-engineer-i?lic=2040&amp;uid=37255</t>
  </si>
  <si>
    <t>shift supervisor - Store# 68718, ARIZONA &amp; WARNER</t>
  </si>
  <si>
    <t>https://jobseq.eqsuite.com/JobPost/View/68555c659b7d510c2ca44049/shift-supervisor-store-68718-arizona-warner?lic=2040&amp;uid=37255</t>
  </si>
  <si>
    <t>Room Attendant</t>
  </si>
  <si>
    <t>https://jobseq.eqsuite.com/JobPost/View/6855a0947792540e60602e56/room-attendant?lic=2040&amp;uid=37255</t>
  </si>
  <si>
    <t>Front Office Coordinator</t>
  </si>
  <si>
    <t>Empower Physical Therapy Group</t>
  </si>
  <si>
    <t>https://jobseq.eqsuite.com/JobPost/View/6856e5e01604610001ac958c/front-office-coordinator?lic=2040&amp;uid=37255</t>
  </si>
  <si>
    <t>Medical Surgical Ortho Nurse</t>
  </si>
  <si>
    <t>https://jobseq.eqsuite.com/JobPost/View/68549e929b7d510c2ca40ba8/medical-surgical-ortho-nurse?lic=2040&amp;uid=37255</t>
  </si>
  <si>
    <t>https://jobseq.eqsuite.com/JobPost/View/68549e169b7d510c2ca40b1c/massage-therapist?lic=2040&amp;uid=37255</t>
  </si>
  <si>
    <t>Senior Data Analyst</t>
  </si>
  <si>
    <t>https://jobseq.eqsuite.com/JobPost/View/6854423b0ce95b0001b44230/senior-data-analyst?lic=2040&amp;uid=37255</t>
  </si>
  <si>
    <t>Maintenance Technician</t>
  </si>
  <si>
    <t>Sonesta</t>
  </si>
  <si>
    <t>Sonesta ES Suites Tempe, AZ</t>
  </si>
  <si>
    <t>https://jobseq.eqsuite.com/JobPost/View/685530507318e906103b97a1/maintenance-technician?lic=2040&amp;uid=37255</t>
  </si>
  <si>
    <t>Coach - Head Varsity Baseball</t>
  </si>
  <si>
    <t>1101 E Elliot Rd, Gilbert, AZ 85234</t>
  </si>
  <si>
    <t>27-2022.00</t>
  </si>
  <si>
    <t>https://jobseq.eqsuite.com/JobPost/View/6855065a7792540e6060049f/coach-head-varsity-baseball?lic=2040&amp;uid=37255</t>
  </si>
  <si>
    <t>Merchant Services Vendor QA Bilingual Specialist (French/English)</t>
  </si>
  <si>
    <t>https://jobseq.eqsuite.com/JobPost/View/6854de9b9b7d510c2ca41aba/merchant-services-vendor-qa-bilingual-specialist-french-english?lic=2040&amp;uid=37255</t>
  </si>
  <si>
    <t>SR. Mill Operator</t>
  </si>
  <si>
    <t>Commercial Metals</t>
  </si>
  <si>
    <t>https://jobseq.eqsuite.com/JobPost/View/6855c80b9b7d510c2ca46b99/sr-mill-operator?lic=2040&amp;uid=37255</t>
  </si>
  <si>
    <t>In need of a nanny for 1 child near ASU</t>
  </si>
  <si>
    <t>https://jobseq.eqsuite.com/JobPost/View/6856e60f1604610001ada33c/in-need-of-a-nanny-for-1-child-near-asu?lic=2040&amp;uid=37255</t>
  </si>
  <si>
    <t>Child Therapist- East Valley</t>
  </si>
  <si>
    <t>https://jobseq.eqsuite.com/JobPost/View/6856e5dd1604610001ac82d3/child-therapist-east-valley?lic=2040&amp;uid=37255</t>
  </si>
  <si>
    <t>Physician Assistant</t>
  </si>
  <si>
    <t>-, Chandler, AZ, 85226</t>
  </si>
  <si>
    <t>https://jobseq.eqsuite.com/JobPost/View/68559df77792540e60602c60/physician-assistant?lic=2040&amp;uid=37255</t>
  </si>
  <si>
    <t>Housekeeping Director - The Village at Ocotillo</t>
  </si>
  <si>
    <t>37-1011.00</t>
  </si>
  <si>
    <t>https://jobseq.eqsuite.com/JobPost/View/685487a39b7d500ad8bae709/housekeeping-director-the-village-at-ocotillo?lic=2040&amp;uid=37255</t>
  </si>
  <si>
    <t>Manager III, Sales Service Delivery</t>
  </si>
  <si>
    <t>https://jobseq.eqsuite.com/JobPost/View/6853b09e9b7d500ad8ba7955/manager-iii-sales-service-delivery?lic=2040&amp;uid=37255</t>
  </si>
  <si>
    <t>Manager II, Sales Service Delivery</t>
  </si>
  <si>
    <t>https://jobseq.eqsuite.com/JobPost/View/6853b09e9b7d510c2ca3935a/manager-ii-sales-service-delivery?lic=2040&amp;uid=37255</t>
  </si>
  <si>
    <t>Direct Fairways</t>
  </si>
  <si>
    <t>https://jobseq.eqsuite.com/JobPost/View/6856e6001604610001ad4b4a/customer-service-representative?lic=2040&amp;uid=37255</t>
  </si>
  <si>
    <t>HRIS Analyst</t>
  </si>
  <si>
    <t>15-1211.00</t>
  </si>
  <si>
    <t>https://jobseq.eqsuite.com/JobPost/View/685593b13906d800014102e8/hris-analyst?lic=2040&amp;uid=37255</t>
  </si>
  <si>
    <t>Nuclear Pharmacy Technician</t>
  </si>
  <si>
    <t>AZ-Tempe-Nucl Pharm #45</t>
  </si>
  <si>
    <t>https://jobseq.eqsuite.com/JobPost/View/685536ce7792540e606013c6/nuclear-pharmacy-technician?lic=2040&amp;uid=37255</t>
  </si>
  <si>
    <t>Carpenter Apprentice 2 | Mortenson</t>
  </si>
  <si>
    <t>Mortenson Construction</t>
  </si>
  <si>
    <t>47-2031.00</t>
  </si>
  <si>
    <t>https://jobseq.eqsuite.com/JobPost/View/685431e59b7d510c2ca3c626/carpenter-apprentice-2-mortenson?lic=2040&amp;uid=37255</t>
  </si>
  <si>
    <t>Maintenance Mechanic</t>
  </si>
  <si>
    <t>UHaul</t>
  </si>
  <si>
    <t>https://jobseq.eqsuite.com/JobPost/View/685530127792540e60601233/maintenance-mechanic?lic=2040&amp;uid=37255</t>
  </si>
  <si>
    <t>Materials Planner</t>
  </si>
  <si>
    <t>XNRGY Climate Systems</t>
  </si>
  <si>
    <t>https://jobseq.eqsuite.com/JobPost/View/6856e64c1604610001af0f07/materials-planner?lic=2040&amp;uid=37255</t>
  </si>
  <si>
    <t>Foreman</t>
  </si>
  <si>
    <t>https://jobseq.eqsuite.com/JobPost/View/6856e62a1604610001ae41d1/foreman?lic=2040&amp;uid=37255</t>
  </si>
  <si>
    <t>Financial Analyst Level 4</t>
  </si>
  <si>
    <t>https://jobseq.eqsuite.com/JobPost/View/68550c597792540e6060087a/financial-analyst-level-4?lic=2040&amp;uid=37255</t>
  </si>
  <si>
    <t>2025.06.19 Google Cloud (Workspace)</t>
  </si>
  <si>
    <t>https://jobseq.eqsuite.com/JobPost/View/6853b09e9b7d500ad8ba795e/2025-06-19-google-cloud-workspace?lic=2040&amp;uid=37255</t>
  </si>
  <si>
    <t>Assistant Surveyor</t>
  </si>
  <si>
    <t>Olsson</t>
  </si>
  <si>
    <t>17-1022.00</t>
  </si>
  <si>
    <t>https://jobseq.eqsuite.com/JobPost/View/6856e6531604610001af374e/assistant-surveyor?lic=2040&amp;uid=37255</t>
  </si>
  <si>
    <t>R&amp;D Lab Technician</t>
  </si>
  <si>
    <t>TechDigital</t>
  </si>
  <si>
    <t>https://jobseq.eqsuite.com/JobPost/View/685593c23906d80001414cc1/r-d-lab-technician?lic=2040&amp;uid=37255</t>
  </si>
  <si>
    <t>https://jobseq.eqsuite.com/JobPost/View/68549e169b7d500ad8baef77/assistant-manager?lic=2040&amp;uid=37255</t>
  </si>
  <si>
    <t>Technician</t>
  </si>
  <si>
    <t>Nexus Alarm and Suppression</t>
  </si>
  <si>
    <t>https://jobseq.eqsuite.com/JobPost/View/6856e6041604610001ad63bb/technician?lic=2040&amp;uid=37255</t>
  </si>
  <si>
    <t>Equipment &amp; Tool Engineer (Asset Engineering)</t>
  </si>
  <si>
    <t>https://jobseq.eqsuite.com/JobPost/View/6855102e9b7d500ad8bb117b/equipment-tool-engineer-asset-engineering?lic=2040&amp;uid=37255</t>
  </si>
  <si>
    <t>Production Technician - Weekly Pay (1st &amp; 2nd Shifts)</t>
  </si>
  <si>
    <t>Dreamfields Brand Inc</t>
  </si>
  <si>
    <t>https://jobseq.eqsuite.com/JobPost/View/685572be7318e906103b9e0e/production-technician-weekly-pay-1st-2nd-shifts?lic=2040&amp;uid=37255</t>
  </si>
  <si>
    <t>Air Ambulance Collections Specialist</t>
  </si>
  <si>
    <t>Survival Flight</t>
  </si>
  <si>
    <t>https://jobseq.eqsuite.com/JobPost/View/685afbec685444711b57eb85/air-ambulance-collections-specialist?lic=2040&amp;uid=37255</t>
  </si>
  <si>
    <t>CDL Driver</t>
  </si>
  <si>
    <t>QXO</t>
  </si>
  <si>
    <t>https://jobseq.eqsuite.com/JobPost/View/6856e65b1604610001af66df/cdl-driver?lic=2040&amp;uid=37255</t>
  </si>
  <si>
    <t>Behavior Technician ($21 - $24 per hour)</t>
  </si>
  <si>
    <t>Maxim Healthcare</t>
  </si>
  <si>
    <t>https://jobseq.eqsuite.com/JobPost/View/6855833c7792540e6060236a/behavior-technician-21-24-per-hour?lic=2040&amp;uid=37255</t>
  </si>
  <si>
    <t>BHS - Cafe Manager III - Food &amp; Nutrition - 8 Hours</t>
  </si>
  <si>
    <t>BASHA HIGH SCHOOL</t>
  </si>
  <si>
    <t>https://jobseq.eqsuite.com/JobPost/View/6856722b7318e906103bca80/bhs-cafe-manager-iii-food-nutrition-8-hours?lic=2040&amp;uid=37255</t>
  </si>
  <si>
    <t>Lead Analytics Consultant-Fraud Analytics</t>
  </si>
  <si>
    <t>https://jobseq.eqsuite.com/JobPost/View/6854424b0ce95b0001b49327/lead-analytics-consultant-fraud-analytics?lic=2040&amp;uid=37255</t>
  </si>
  <si>
    <t>Software CDM Analyst III</t>
  </si>
  <si>
    <t>https://jobseq.eqsuite.com/JobPost/View/6853f3ef9b7d500ad8ba961d/software-cdm-analyst-iii?lic=2040&amp;uid=37255</t>
  </si>
  <si>
    <t>Store 2706651 Chandler AZ</t>
  </si>
  <si>
    <t>https://jobseq.eqsuite.com/JobPost/View/685539ae7792540e60601424/customer-service-representative?lic=2040&amp;uid=37255</t>
  </si>
  <si>
    <t>Compensation &amp; Benefits Manager</t>
  </si>
  <si>
    <t>https://jobseq.eqsuite.com/JobPost/View/6855a0947792540e60602e4f/compensation-benefits-manager?lic=2040&amp;uid=37255</t>
  </si>
  <si>
    <t>Registered Nurse RN Transport</t>
  </si>
  <si>
    <t>https://jobseq.eqsuite.com/JobPost/View/6855130d9b7d500ad8bb122e/registered-nurse-rn-transport?lic=2040&amp;uid=37255</t>
  </si>
  <si>
    <t>Warehouse Associate - Nights</t>
  </si>
  <si>
    <t>53-1042.00</t>
  </si>
  <si>
    <t>https://jobseq.eqsuite.com/JobPost/View/6855308b9b7d510c2ca43603/warehouse-associate-nights?lic=2040&amp;uid=37255</t>
  </si>
  <si>
    <t>Supply Chain Manager I, Amazon Transportation Services, Strategic Carrier Management (Risk &amp; Compliance)</t>
  </si>
  <si>
    <t>https://jobseq.eqsuite.com/JobPost/View/6855b65f7318e906103bab0a/supply-chain-manager-i-amazon-transportation-services-strategic-carrier-management-risk-compliance?lic=2040&amp;uid=37255</t>
  </si>
  <si>
    <t>2025.07.10 Google Cloud (Ent)</t>
  </si>
  <si>
    <t>https://jobseq.eqsuite.com/JobPost/View/6853b09e9b7d500ad8ba794f/2025-07-10-google-cloud-ent?lic=2040&amp;uid=37255</t>
  </si>
  <si>
    <t>Lead Full Stack Engineer</t>
  </si>
  <si>
    <t>Vinsys Information Technology Inc</t>
  </si>
  <si>
    <t>https://jobseq.eqsuite.com/JobPost/View/6856e5521604610001aa2a2c/lead-full-stack-engineer?lic=2040&amp;uid=37255</t>
  </si>
  <si>
    <t>https://jobseq.eqsuite.com/JobPost/View/6854a1777792540e605fea18/sales-client-services?lic=2040&amp;uid=37255</t>
  </si>
  <si>
    <t>Hire Our Heroes Veteran Job Board</t>
  </si>
  <si>
    <t>https://jobseq.eqsuite.com/JobPost/View/685593c13906d80001414a11/customer-service-representative?lic=2040&amp;uid=37255</t>
  </si>
  <si>
    <t>Warehouse Picker Packer - CuraScript SD</t>
  </si>
  <si>
    <t>53-7064.00</t>
  </si>
  <si>
    <t>https://jobseq.eqsuite.com/JobPost/View/685442c00ce95b0001b6a170/warehouse-picker-packer-curascript-sd?lic=2040&amp;uid=37255</t>
  </si>
  <si>
    <t>Commissioning Project Manager - Buildings</t>
  </si>
  <si>
    <t>https://jobseq.eqsuite.com/JobPost/View/6852f0c12f440c0001e70aac/commissioning-project-manager-buildings?lic=2040&amp;uid=37255</t>
  </si>
  <si>
    <t>RN Clinical Director</t>
  </si>
  <si>
    <t>Hospice Of The West</t>
  </si>
  <si>
    <t>https://jobseq.eqsuite.com/JobPost/View/685442800ce95b0001b57c91/rn-clinical-director?lic=2040&amp;uid=37255</t>
  </si>
  <si>
    <t>Facilities Mechanical HVAC Engineer (Experienced or Senior )</t>
  </si>
  <si>
    <t>https://jobseq.eqsuite.com/JobPost/View/6853bff49b7d500ad8ba81a6/facilities-mechanical-hvac-engineer-experienced-or-senior?lic=2040&amp;uid=37255</t>
  </si>
  <si>
    <t>Adult Gerontology Nurse Practitioner</t>
  </si>
  <si>
    <t>Northeast Healthcare Recruitment, Inc.</t>
  </si>
  <si>
    <t>https://jobseq.eqsuite.com/JobPost/View/685443080ce95b0001b7eaca/adult-gerontology-nurse-practitioner?lic=2040&amp;uid=37255</t>
  </si>
  <si>
    <t>51405 - DESIGN CONSULTANT</t>
  </si>
  <si>
    <t>Bassett Furniture Industries, Inc.</t>
  </si>
  <si>
    <t>https://jobseq.eqsuite.com/JobPost/View/685593af3906d8000140f891/51405-design-consultant?lic=2040&amp;uid=37255</t>
  </si>
  <si>
    <t>School Admin - Front Office and Outreach Coordinator</t>
  </si>
  <si>
    <t>MGRM Corporate</t>
  </si>
  <si>
    <t>https://jobseq.eqsuite.com/JobPost/View/685442790ce95b0001b55d92/school-admin-front-office-and-outreach-coordinator?lic=2040&amp;uid=37255</t>
  </si>
  <si>
    <t>Academic Associate, Educational Studies Program - Pool Position 150985</t>
  </si>
  <si>
    <t>https://jobseq.eqsuite.com/JobPost/View/685442f80ce95b0001b7a6f2/academic-associate-educational-studies-program-pool-position-150985?lic=2040&amp;uid=37255</t>
  </si>
  <si>
    <t>Service Advisor</t>
  </si>
  <si>
    <t>https://jobseq.eqsuite.com/JobPost/View/685413127792540e605f9a58/service-advisor?lic=2040&amp;uid=37255</t>
  </si>
  <si>
    <t>Technical Support Advisor</t>
  </si>
  <si>
    <t>eVisit</t>
  </si>
  <si>
    <t>https://jobseq.eqsuite.com/JobPost/View/6854424a0ce95b0001b48f43/technical-support-advisor?lic=2040&amp;uid=37255</t>
  </si>
  <si>
    <t>Collins Comfort Masters</t>
  </si>
  <si>
    <t>Licensed Clinical Psychologist- Remote Position</t>
  </si>
  <si>
    <t>Seasoned Recruitment</t>
  </si>
  <si>
    <t>19-3033.00</t>
  </si>
  <si>
    <t>https://jobseq.eqsuite.com/JobPost/View/685442540ce95b0001b4c43a/licensed-clinical-psychologist-remote-position?lic=2040&amp;uid=37255</t>
  </si>
  <si>
    <t>Phoenix Children's</t>
  </si>
  <si>
    <t>https://jobseq.eqsuite.com/JobPost/View/6852f0e82f440c0001e7d3f2/occupational-therapist?lic=2040&amp;uid=37255</t>
  </si>
  <si>
    <t>Screening Conduct Associate</t>
  </si>
  <si>
    <t>Celerion</t>
  </si>
  <si>
    <t>https://jobseq.eqsuite.com/JobPost/View/685442e70ce95b0001b75632/screening-conduct-associate?lic=2040&amp;uid=37255</t>
  </si>
  <si>
    <t>Maintenance Technician/Electrician</t>
  </si>
  <si>
    <t>Nammo Defense Systems, Inc</t>
  </si>
  <si>
    <t>https://jobseq.eqsuite.com/JobPost/View/68578bea7318e906103bea64/maintenance-technician-electrician?lic=2040&amp;uid=37255</t>
  </si>
  <si>
    <t>Chemical Process Engineer - PCB Manufacturing</t>
  </si>
  <si>
    <t>AdvancedPCB</t>
  </si>
  <si>
    <t>https://jobseq.eqsuite.com/JobPost/View/6852f0cc2f440c0001e747f7/chemical-process-engineer-pcb-manufacturing?lic=2040&amp;uid=37255</t>
  </si>
  <si>
    <t>Engineer I, Facilities</t>
  </si>
  <si>
    <t>LG Energy Solution Arizona</t>
  </si>
  <si>
    <t>https://jobseq.eqsuite.com/JobPost/View/6854429b0ce95b0001b5f6e1/engineer-i-facilities?lic=2040&amp;uid=37255</t>
  </si>
  <si>
    <t>Student Success Advisor (FT)</t>
  </si>
  <si>
    <t>21-1012.00</t>
  </si>
  <si>
    <t>https://jobseq.eqsuite.com/JobPost/View/685442560ce95b0001b4ce57/student-success-advisor-ft?lic=2040&amp;uid=37255</t>
  </si>
  <si>
    <t>Entry Level Billing Specialist</t>
  </si>
  <si>
    <t>https://jobseq.eqsuite.com/JobPost/View/685442840ce95b0001b58fed/entry-level-billing-specialist?lic=2040&amp;uid=37255</t>
  </si>
  <si>
    <t>Healthcare Quality Analyst Lead</t>
  </si>
  <si>
    <t>https://jobseq.eqsuite.com/JobPost/View/68578b707792540e6060c8af/healthcare-quality-analyst-lead?lic=2040&amp;uid=37255</t>
  </si>
  <si>
    <t>DEI Program Specialist - Onsite</t>
  </si>
  <si>
    <t>https://jobseq.eqsuite.com/JobPost/View/6854430b0ce95b0001b7f818/dei-program-specialist-onsite?lic=2040&amp;uid=37255</t>
  </si>
  <si>
    <t>Custodian</t>
  </si>
  <si>
    <t>3680 S Quartz Street, Gilbert, AZ 85297</t>
  </si>
  <si>
    <t>https://jobseq.eqsuite.com/JobPost/View/6853b3b99b7d510c2ca394e3/custodian?lic=2040&amp;uid=37255</t>
  </si>
  <si>
    <t>Lead Digital Product Manager - IAM</t>
  </si>
  <si>
    <t>https://jobseq.eqsuite.com/JobPost/View/685442790ce95b0001b55907/lead-digital-product-manager-iam?lic=2040&amp;uid=37255</t>
  </si>
  <si>
    <t>Senior Examiner</t>
  </si>
  <si>
    <t>LPL Financial</t>
  </si>
  <si>
    <t>https://jobseq.eqsuite.com/JobPost/View/6854425d0ce95b0001b4e256/senior-examiner?lic=2040&amp;uid=37255</t>
  </si>
  <si>
    <t>Senior Structural Engineer</t>
  </si>
  <si>
    <t>https://jobseq.eqsuite.com/JobPost/View/685442950ce95b0001b5de5e/senior-structural-engineer?lic=2040&amp;uid=37255</t>
  </si>
  <si>
    <t>Electrical Engineer</t>
  </si>
  <si>
    <t>Belcan</t>
  </si>
  <si>
    <t>https://jobseq.eqsuite.com/JobPost/View/685442700ce95b0001b5330c/electrical-engineer?lic=2040&amp;uid=37255</t>
  </si>
  <si>
    <t>Armed Security Officer - 3 years Experience Required</t>
  </si>
  <si>
    <t>https://jobseq.eqsuite.com/JobPost/View/68534b9c9b7d510c2ca37517/armed-security-officer-3-years-experience-required?lic=2040&amp;uid=37255</t>
  </si>
  <si>
    <t>House Attendant</t>
  </si>
  <si>
    <t>https://jobseq.eqsuite.com/JobPost/View/6853e0809b7d500ad8ba8ea9/house-attendant?lic=2040&amp;uid=37255</t>
  </si>
  <si>
    <t>Receptionist Float - East Valley</t>
  </si>
  <si>
    <t>Humana</t>
  </si>
  <si>
    <t>https://jobseq.eqsuite.com/JobPost/View/685406d69b7d510c2ca3b8a2/receptionist-float-east-valley?lic=2040&amp;uid=37255</t>
  </si>
  <si>
    <t>Physical Therapist - Center Manager</t>
  </si>
  <si>
    <t>Select Medical</t>
  </si>
  <si>
    <t>https://jobseq.eqsuite.com/JobPost/View/68577b6b9b7d510c2ca4e779/physical-therapist-center-manager?lic=2040&amp;uid=37255</t>
  </si>
  <si>
    <t>Medical Education Coordinator</t>
  </si>
  <si>
    <t>NHS Ayrshire &amp; Arran</t>
  </si>
  <si>
    <t>https://jobseq.eqsuite.com/JobPost/View/685593db3906d8000141a3e2/medical-education-coordinator?lic=2040&amp;uid=37255</t>
  </si>
  <si>
    <t>Arcade and Projection Technician</t>
  </si>
  <si>
    <t>FatCats Entertainment</t>
  </si>
  <si>
    <t>49-9091.00</t>
  </si>
  <si>
    <t>https://jobseq.eqsuite.com/JobPost/View/6856e5ba1604610001abd1f0/arcade-and-projection-technician?lic=2040&amp;uid=37255</t>
  </si>
  <si>
    <t>Banner Gateway Medical Center</t>
  </si>
  <si>
    <t>Gilbert, AZ, 85234</t>
  </si>
  <si>
    <t>https://jobseq.eqsuite.com/JobPost/View/6852bf077318e906103b12d2/registered-nurse?lic=2040&amp;uid=37255</t>
  </si>
  <si>
    <t>12 Month Overnight Surveillance Officer 1.0 FTE 25-26 school year</t>
  </si>
  <si>
    <t>Tempe Union High School District 213</t>
  </si>
  <si>
    <t>500 W Guadalupe Road, Tempe, AZ 85283</t>
  </si>
  <si>
    <t>https://jobseq.eqsuite.com/JobPost/View/6853b24b9b7d510c2ca39449/12-month-overnight-surveillance-officer-1-0-fte-25-26-school-year?lic=2040&amp;uid=37255</t>
  </si>
  <si>
    <t>Physical Therapist Needed</t>
  </si>
  <si>
    <t>https://jobseq.eqsuite.com/JobPost/View/685443080ce95b0001b7eef6/physical-therapist-needed?lic=2040&amp;uid=37255</t>
  </si>
  <si>
    <t>Store Manager</t>
  </si>
  <si>
    <t>https://jobseq.eqsuite.com/JobPost/View/685409009b7d500ad8ba9e86/store-manager?lic=2040&amp;uid=37255</t>
  </si>
  <si>
    <t>Customer Success Manager (Healthcare IT- HCIT)</t>
  </si>
  <si>
    <t>https://jobseq.eqsuite.com/JobPost/View/685442cc0ce95b0001b6d7f0/customer-success-manager-healthcare-it-hcit?lic=2040&amp;uid=37255</t>
  </si>
  <si>
    <t>Level 2 and 3 Assembly Tech</t>
  </si>
  <si>
    <t>Genuine Machine Products</t>
  </si>
  <si>
    <t>51-2031.00</t>
  </si>
  <si>
    <t>https://jobseq.eqsuite.com/JobPost/View/685442ae0ce95b0001b64d38/level-2-and-3-assembly-tech?lic=2040&amp;uid=37255</t>
  </si>
  <si>
    <t>Medical Transport Specialist / Driver</t>
  </si>
  <si>
    <t>Quest Diagnostics</t>
  </si>
  <si>
    <t>https://jobseq.eqsuite.com/JobPost/View/6854672b9b7d500ad8bacfaa/medical-transport-specialist-driver?lic=2040&amp;uid=37255</t>
  </si>
  <si>
    <t>Dr Assistant- Training Provided</t>
  </si>
  <si>
    <t>EyeCare Partners</t>
  </si>
  <si>
    <t>https://jobseq.eqsuite.com/JobPost/View/685442e10ce95b0001b7388d/dr-assistant-training-provided?lic=2040&amp;uid=37255</t>
  </si>
  <si>
    <t>Bell Attendant Overnight</t>
  </si>
  <si>
    <t>Marriott</t>
  </si>
  <si>
    <t>39-6011.00</t>
  </si>
  <si>
    <t>https://jobseq.eqsuite.com/JobPost/View/68577a759b7d510c2ca4e685/bell-attendant-overnight?lic=2040&amp;uid=37255</t>
  </si>
  <si>
    <t>Petco</t>
  </si>
  <si>
    <t>Store Manager - Zales Outlet - Arizona Mills</t>
  </si>
  <si>
    <t>Signet Jewelers</t>
  </si>
  <si>
    <t>Zale Outlet - Arizona Mills - Tempe, AZ</t>
  </si>
  <si>
    <t>https://jobseq.eqsuite.com/JobPost/View/6853d5b47792540e605f82b8/store-manager-zales-outlet-arizona-mills?lic=2040&amp;uid=37255</t>
  </si>
  <si>
    <t>Cashier/Sales Associate - Midday/2nd Shift</t>
  </si>
  <si>
    <t>https://jobseq.eqsuite.com/JobPost/View/68534f7a9b7d510c2ca37827/cashier-sales-associate-midday-2nd-shift?lic=2040&amp;uid=37255</t>
  </si>
  <si>
    <t>https://jobseq.eqsuite.com/JobPost/View/6852c79c9b7d510c2ca3146c/customer-service-representative?lic=2040&amp;uid=37255</t>
  </si>
  <si>
    <t>GIS Analyst</t>
  </si>
  <si>
    <t>15-1299.02</t>
  </si>
  <si>
    <t>https://jobseq.eqsuite.com/JobPost/View/6852f0e82f440c0001e7d440/gis-analyst?lic=2040&amp;uid=37255</t>
  </si>
  <si>
    <t>Middle School/High School Teacher</t>
  </si>
  <si>
    <t>https://jobseq.eqsuite.com/JobPost/View/6854430d0ce95b0001b80396/middle-school-high-school-teacher?lic=2040&amp;uid=37255</t>
  </si>
  <si>
    <t>Maintenance I Technician (Gilbert)</t>
  </si>
  <si>
    <t>Benjamin Franklin Charter School</t>
  </si>
  <si>
    <t>https://jobseq.eqsuite.com/JobPost/View/6854428b0ce95b0001b5b226/maintenance-i-technician-gilbert?lic=2040&amp;uid=37255</t>
  </si>
  <si>
    <t>Assistant Manufacturing Associate</t>
  </si>
  <si>
    <t>https://jobseq.eqsuite.com/JobPost/View/6853c2967318e906103b5358/assistant-manufacturing-associate?lic=2040&amp;uid=37255</t>
  </si>
  <si>
    <t>Barback</t>
  </si>
  <si>
    <t>Carl's Jr.</t>
  </si>
  <si>
    <t>35-9011.00</t>
  </si>
  <si>
    <t>https://jobseq.eqsuite.com/JobPost/View/6852f0e12f440c0001e7afa0/barback?lic=2040&amp;uid=37255</t>
  </si>
  <si>
    <t>Senior Lead Business Accountability Specialist</t>
  </si>
  <si>
    <t>https://jobseq.eqsuite.com/JobPost/View/6852f1212f440c0001e8fae4/senior-lead-business-accountability-specialist?lic=2040&amp;uid=37255</t>
  </si>
  <si>
    <t>Detention Officer Trainee</t>
  </si>
  <si>
    <t>33-3012.00</t>
  </si>
  <si>
    <t>https://jobseq.eqsuite.com/JobPost/View/6852e0207792540e605efa87/detention-officer-trainee?lic=2040&amp;uid=37255</t>
  </si>
  <si>
    <t>General Maintenance Technician</t>
  </si>
  <si>
    <t>T5 Data Centers</t>
  </si>
  <si>
    <t>https://jobseq.eqsuite.com/JobPost/View/685442d00ce95b0001b6eafd/general-maintenance-technician?lic=2040&amp;uid=37255</t>
  </si>
  <si>
    <t>Fabrication Technician</t>
  </si>
  <si>
    <t>Bee Talent Solutions</t>
  </si>
  <si>
    <t>51-9141.00</t>
  </si>
  <si>
    <t>https://jobseq.eqsuite.com/JobPost/View/685442890ce95b0001b5a53e/fabrication-technician?lic=2040&amp;uid=37255</t>
  </si>
  <si>
    <t>Supervisor, Applicant Services Document Management</t>
  </si>
  <si>
    <t>https://jobseq.eqsuite.com/JobPost/View/685442f30ce95b0001b78ccb/supervisor-applicant-services-document-management?lic=2040&amp;uid=37255</t>
  </si>
  <si>
    <t>Athletic Head Coach (Track &amp; Field and Cross Country)</t>
  </si>
  <si>
    <t>https://jobseq.eqsuite.com/JobPost/View/68573f257792540e6060b416/athletic-head-coach-track-field-and-cross-country?lic=2040&amp;uid=37255</t>
  </si>
  <si>
    <t>Region Manager - Refill</t>
  </si>
  <si>
    <t>Primo Brands</t>
  </si>
  <si>
    <t>https://jobseq.eqsuite.com/JobPost/View/6854424e0ce95b0001b4a3b4/region-manager-refill?lic=2040&amp;uid=37255</t>
  </si>
  <si>
    <t>Syndicated Loan Operations AVP</t>
  </si>
  <si>
    <t>https://jobseq.eqsuite.com/JobPost/View/68578b337792540e6060c8aa/syndicated-loan-operations-avp?lic=2040&amp;uid=37255</t>
  </si>
  <si>
    <t>Service Desk Representative</t>
  </si>
  <si>
    <t>https://jobseq.eqsuite.com/JobPost/View/685443130ce95b0001b8201f/service-desk-representative?lic=2040&amp;uid=37255</t>
  </si>
  <si>
    <t>PT Customer Experience Manager</t>
  </si>
  <si>
    <t>Michaels</t>
  </si>
  <si>
    <t>https://jobseq.eqsuite.com/JobPost/View/6853c0319b7d510c2ca39be0/pt-customer-experience-manager?lic=2040&amp;uid=37255</t>
  </si>
  <si>
    <t>Patient Collections Account Manager</t>
  </si>
  <si>
    <t>https://jobseq.eqsuite.com/JobPost/View/6852f1012f440c0001e8508e/patient-collections-account-manager?lic=2040&amp;uid=37255</t>
  </si>
  <si>
    <t>Dedicated Regional CDL A Driver</t>
  </si>
  <si>
    <t>https://jobseq.eqsuite.com/JobPost/View/6852f13c2f440c0001e986a2/dedicated-regional-cdl-a-driver?lic=2040&amp;uid=37255</t>
  </si>
  <si>
    <t>Paraprofessional - Special Education Kindergarten (Part-Time)</t>
  </si>
  <si>
    <t>Theracare Pediatric Services</t>
  </si>
  <si>
    <t>25-9043.00</t>
  </si>
  <si>
    <t>https://jobseq.eqsuite.com/JobPost/View/685443160ce95b0001b82d99/paraprofessional-special-education-kindergarten-part-time?lic=2040&amp;uid=37255</t>
  </si>
  <si>
    <t>Total Quality Logistics</t>
  </si>
  <si>
    <t>Medium Voltage Technician AZ1</t>
  </si>
  <si>
    <t>https://jobseq.eqsuite.com/JobPost/View/685440039b7d510c2ca3ce80/medium-voltage-technician-az1?lic=2040&amp;uid=37255</t>
  </si>
  <si>
    <t>Senior Industry/Tradeshow Event Planner</t>
  </si>
  <si>
    <t>TD SYNNEX North America</t>
  </si>
  <si>
    <t>https://jobseq.eqsuite.com/JobPost/View/685442be0ce95b0001b695c5/senior-industry-tradeshow-event-planner?lic=2040&amp;uid=37255</t>
  </si>
  <si>
    <t>Speech Language Pathology Assistant SLPA</t>
  </si>
  <si>
    <t>https://jobseq.eqsuite.com/JobPost/View/685442600ce95b0001b4ed38/speech-language-pathology-assistant-slpa?lic=2040&amp;uid=37255</t>
  </si>
  <si>
    <t>Utility/Dishwasher - FT</t>
  </si>
  <si>
    <t>FREEDOM POINTE AT THE VILLAGES, LLC</t>
  </si>
  <si>
    <t>https://jobseq.eqsuite.com/JobPost/View/6852f1202f440c0001e8f4fa/utility-dishwasher-ft?lic=2040&amp;uid=37255</t>
  </si>
  <si>
    <t>Host</t>
  </si>
  <si>
    <t>35-9031.00</t>
  </si>
  <si>
    <t>https://jobseq.eqsuite.com/JobPost/View/685443170ce95b0001b833e3/host?lic=2040&amp;uid=37255</t>
  </si>
  <si>
    <t>Provider (Nurse Practitioner or Physician Assistant)</t>
  </si>
  <si>
    <t>Arizona Pain</t>
  </si>
  <si>
    <t>https://jobseq.eqsuite.com/JobPost/View/6852f0b02f440c0001e6ba39/provider-nurse-practitioner-or-physician-assistant?lic=2040&amp;uid=37255</t>
  </si>
  <si>
    <t>Therapy Dog Volunteer Program</t>
  </si>
  <si>
    <t>Mesa Gateway Airport Authority</t>
  </si>
  <si>
    <t>25-1071.00</t>
  </si>
  <si>
    <t>https://jobseq.eqsuite.com/JobPost/View/68534f3b7792540e605f55f7/therapy-dog-volunteer-program?lic=2040&amp;uid=37255</t>
  </si>
  <si>
    <t>https://jobseq.eqsuite.com/JobPost/View/6853a8067792540e605f6c03/warehouse-worker?lic=2040&amp;uid=37255</t>
  </si>
  <si>
    <t>Manager, Warehouse Operations</t>
  </si>
  <si>
    <t>Brivo</t>
  </si>
  <si>
    <t>11-3071.00</t>
  </si>
  <si>
    <t>https://jobseq.eqsuite.com/JobPost/View/68577d189b7d510c2ca4e8bb/manager-warehouse-operations?lic=2040&amp;uid=37255</t>
  </si>
  <si>
    <t>Director of Clinical Services / BCBA</t>
  </si>
  <si>
    <t>Axis for Autism</t>
  </si>
  <si>
    <t>https://jobseq.eqsuite.com/JobPost/View/685442ab0ce95b0001b642db/director-of-clinical-services-bcba?lic=2040&amp;uid=37255</t>
  </si>
  <si>
    <t>Medical Data Entry/Specimen Processor</t>
  </si>
  <si>
    <t>Patient's Choice Lab Testing &amp; Blood Draw Services</t>
  </si>
  <si>
    <t>29-2012.00</t>
  </si>
  <si>
    <t>https://jobseq.eqsuite.com/JobPost/View/685442c40ce95b0001b6b3f6/medical-data-entry-specimen-processor?lic=2040&amp;uid=37255</t>
  </si>
  <si>
    <t>25-26 SY - Gifted Teacher - Fees College Prep</t>
  </si>
  <si>
    <t>Fees College Preparatory</t>
  </si>
  <si>
    <t>https://jobseq.eqsuite.com/JobPost/View/68527a159b7d510c2ca2e932/25-26-sy-gifted-teacher-fees-college-prep?lic=2040&amp;uid=37255</t>
  </si>
  <si>
    <t>Project Manager, Inspection Center, Strategy and Planning</t>
  </si>
  <si>
    <t>https://jobseq.eqsuite.com/JobPost/View/6852f0c42f440c0001e71a1c/project-manager-inspection-center-strategy-and-planning?lic=2040&amp;uid=37255</t>
  </si>
  <si>
    <t>Corporate Recruiter - Remote</t>
  </si>
  <si>
    <t>Dragonfly Health</t>
  </si>
  <si>
    <t>https://jobseq.eqsuite.com/JobPost/View/6852f0e42f440c0001e7be6b/corporate-recruiter-remote?lic=2040&amp;uid=37255</t>
  </si>
  <si>
    <t>Security Officer - Days</t>
  </si>
  <si>
    <t>https://jobseq.eqsuite.com/JobPost/View/68534b207318e906103b40e8/security-officer-days?lic=2040&amp;uid=37255</t>
  </si>
  <si>
    <t>https://jobseq.eqsuite.com/JobPost/View/6853b3b99b7d510c2ca394e5/custodian?lic=2040&amp;uid=37255</t>
  </si>
  <si>
    <t>Senior Marketing Manager</t>
  </si>
  <si>
    <t>Unitek Learning</t>
  </si>
  <si>
    <t>https://jobseq.eqsuite.com/JobPost/View/6852f11a2f440c0001e8d5ab/senior-marketing-manager?lic=2040&amp;uid=37255</t>
  </si>
  <si>
    <t>Technical Support Engineer (SPTS)</t>
  </si>
  <si>
    <t>KLA Corporation</t>
  </si>
  <si>
    <t>https://jobseq.eqsuite.com/JobPost/View/6853c0ac9b7d500ad8ba8222/technical-support-engineer-spts?lic=2040&amp;uid=37255</t>
  </si>
  <si>
    <t>Encompass Administrator</t>
  </si>
  <si>
    <t>Champions Funding LLC</t>
  </si>
  <si>
    <t>https://jobseq.eqsuite.com/JobPost/View/685442cb0ce95b0001b6d69d/encompass-administrator?lic=2040&amp;uid=37255</t>
  </si>
  <si>
    <t>https://jobseq.eqsuite.com/JobPost/View/6853ba6e9b7d510c2ca398a6/sorter-i-1st-shift-19-50-hr?lic=2040&amp;uid=37255</t>
  </si>
  <si>
    <t>Assistant/Associate Professor, Animation</t>
  </si>
  <si>
    <t>25-1011.00</t>
  </si>
  <si>
    <t>https://jobseq.eqsuite.com/JobPost/View/685442c60ce95b0001b6bc5d/assistant-associate-professor-animation?lic=2040&amp;uid=37255</t>
  </si>
  <si>
    <t>Production Manager - Manufacturing Operations</t>
  </si>
  <si>
    <t>JetFx Inc</t>
  </si>
  <si>
    <t>https://jobseq.eqsuite.com/JobPost/View/685442aa0ce95b0001b63e9a/production-manager-manufacturing-operations?lic=2040&amp;uid=37255</t>
  </si>
  <si>
    <t>Quantitative Operations Associate - Volume &amp; Capacity Modeler</t>
  </si>
  <si>
    <t>Bank of America</t>
  </si>
  <si>
    <t>13-2099.01</t>
  </si>
  <si>
    <t>https://jobseq.eqsuite.com/JobPost/View/685442af0ce95b0001b654ce/quantitative-operations-associate-volume-capacity-modeler?lic=2040&amp;uid=37255</t>
  </si>
  <si>
    <t>Homeless Liaison</t>
  </si>
  <si>
    <t>https://jobseq.eqsuite.com/JobPost/View/6853aa6b7792540e605f6de4/homeless-liaison?lic=2040&amp;uid=37255</t>
  </si>
  <si>
    <t>Heritage Grocers Group</t>
  </si>
  <si>
    <t>https://jobseq.eqsuite.com/JobPost/View/6852f10f2f440c0001e89d3b/cashier?lic=2040&amp;uid=37255</t>
  </si>
  <si>
    <t>Account Onboarding Specialist</t>
  </si>
  <si>
    <t>https://jobseq.eqsuite.com/JobPost/View/6854422d7318e906103b6ac5/account-onboarding-specialist?lic=2040&amp;uid=37255</t>
  </si>
  <si>
    <t>Executive Personal Assistant</t>
  </si>
  <si>
    <t>Goodman Law Group</t>
  </si>
  <si>
    <t>https://jobseq.eqsuite.com/JobPost/View/685442800ce95b0001b57aa2/executive-personal-assistant?lic=2040&amp;uid=37255</t>
  </si>
  <si>
    <t>Manager, Procurement</t>
  </si>
  <si>
    <t>Exyte</t>
  </si>
  <si>
    <t>https://jobseq.eqsuite.com/JobPost/View/6852f0f12f440c0001e80129/manager-procurement?lic=2040&amp;uid=37255</t>
  </si>
  <si>
    <t>Manual QA Tester</t>
  </si>
  <si>
    <t>RIT Solutions</t>
  </si>
  <si>
    <t>15-1253.00</t>
  </si>
  <si>
    <t>https://jobseq.eqsuite.com/JobPost/View/6853037f7792540e605f0c58/manual-qa-tester?lic=2040&amp;uid=37255</t>
  </si>
  <si>
    <t>Business Systems Support Analyst</t>
  </si>
  <si>
    <t>https://jobseq.eqsuite.com/JobPost/View/685593be3906d80001413f55/business-systems-support-analyst?lic=2040&amp;uid=37255</t>
  </si>
  <si>
    <t>Academic Associate, Leadership and Innovation EdD Program - Pool Position 155564</t>
  </si>
  <si>
    <t>25-1081.00</t>
  </si>
  <si>
    <t>https://jobseq.eqsuite.com/JobPost/View/685442ad0ce95b0001b64b03/academic-associate-leadership-and-innovation-edd-program-pool-position-155564?lic=2040&amp;uid=37255</t>
  </si>
  <si>
    <t>Acute Clinical Staff Pharmacist</t>
  </si>
  <si>
    <t>https://jobseq.eqsuite.com/JobPost/View/6853c06f7318e906103b52bb/acute-clinical-staff-pharmacist?lic=2040&amp;uid=37255</t>
  </si>
  <si>
    <t>https://jobseq.eqsuite.com/JobPost/View/68534d0e7792540e605f5451/security-officer?lic=2040&amp;uid=37255</t>
  </si>
  <si>
    <t>Crew Members</t>
  </si>
  <si>
    <t>Culver's Restaurants</t>
  </si>
  <si>
    <t>https://jobseq.eqsuite.com/JobPost/View/6852f0d42f440c0001e76da8/crew-members?lic=2040&amp;uid=37255</t>
  </si>
  <si>
    <t>shift supervisor - Store# 08103, ELLIOT &amp; PRIEST</t>
  </si>
  <si>
    <t>1620 W. Elliot Road, #106, Tempe, Arizona, United States</t>
  </si>
  <si>
    <t>https://jobseq.eqsuite.com/JobPost/View/68540efc9b7d510c2ca3bb08/shift-supervisor-store-08103-elliot-priest?lic=2040&amp;uid=37255</t>
  </si>
  <si>
    <t>Nanny role near Tempe, AZ region</t>
  </si>
  <si>
    <t>https://jobseq.eqsuite.com/JobPost/View/685442960ce95b0001b5e3ed/nanny-role-near-tempe-az-region?lic=2040&amp;uid=37255</t>
  </si>
  <si>
    <t>Lead Procurement Buyer</t>
  </si>
  <si>
    <t>https://jobseq.eqsuite.com/JobPost/View/685779429b7d510c2ca4e5da/lead-procurement-buyer?lic=2040&amp;uid=37255</t>
  </si>
  <si>
    <t>Manager Pool</t>
  </si>
  <si>
    <t>Invited</t>
  </si>
  <si>
    <t>33-9092.00</t>
  </si>
  <si>
    <t>https://jobseq.eqsuite.com/JobPost/View/6856e5f41604610001ad09d6/manager-pool?lic=2040&amp;uid=37255</t>
  </si>
  <si>
    <t>Clinical Director (BCBA required)</t>
  </si>
  <si>
    <t>Bierman Autism Centers</t>
  </si>
  <si>
    <t>https://jobseq.eqsuite.com/JobPost/View/685426ec7318e906103b63ce/clinical-director-bcba-required?lic=2040&amp;uid=37255</t>
  </si>
  <si>
    <t>Metrology Technician (Associate or Mid-Level)</t>
  </si>
  <si>
    <t>17-3028.00</t>
  </si>
  <si>
    <t>https://jobseq.eqsuite.com/JobPost/View/6853bff49b7d510c2ca39bb7/metrology-technician-associate-or-mid-level?lic=2040&amp;uid=37255</t>
  </si>
  <si>
    <t>RN Case Manager - Full Time</t>
  </si>
  <si>
    <t>Gallin Associates</t>
  </si>
  <si>
    <t>https://jobseq.eqsuite.com/JobPost/View/685593ac3906d8000140ebec/rn-case-manager-full-time?lic=2040&amp;uid=37255</t>
  </si>
  <si>
    <t>Medical Biller</t>
  </si>
  <si>
    <t>Greater Anesthesia Solutions</t>
  </si>
  <si>
    <t>https://jobseq.eqsuite.com/JobPost/View/6852f0bb2f440c0001e6ede9/medical-biller?lic=2040&amp;uid=37255</t>
  </si>
  <si>
    <t>Oil Change Shop Manager - Shop#3003 - 1355 Country Club Dr</t>
  </si>
  <si>
    <t>Driven Brands</t>
  </si>
  <si>
    <t>1355 Country Club Dr, Mesa, AZ 85210</t>
  </si>
  <si>
    <t>https://jobseq.eqsuite.com/JobPost/View/6853b37c9b7d510c2ca394d7/oil-change-shop-manager-shop-3003-1355-country-club-dr?lic=2040&amp;uid=37255</t>
  </si>
  <si>
    <t>Senior ETL Report Developer</t>
  </si>
  <si>
    <t>Solari, Inc.</t>
  </si>
  <si>
    <t>https://jobseq.eqsuite.com/JobPost/View/685467e49b7d500ad8bad07e/senior-etl-report-developer?lic=2040&amp;uid=37255</t>
  </si>
  <si>
    <t>Assistant Event Coordinator</t>
  </si>
  <si>
    <t>https://jobseq.eqsuite.com/JobPost/View/6854427a0ce95b0001b55e25/assistant-event-coordinator?lic=2040&amp;uid=37255</t>
  </si>
  <si>
    <t>Plumber</t>
  </si>
  <si>
    <t>Red Oak Commercial Plumbing</t>
  </si>
  <si>
    <t>47-2152.00</t>
  </si>
  <si>
    <t>https://jobseq.eqsuite.com/JobPost/View/6852f1052f440c0001e869b1/plumber?lic=2040&amp;uid=37255</t>
  </si>
  <si>
    <t>Feature Lead - Technology</t>
  </si>
  <si>
    <t>https://jobseq.eqsuite.com/JobPost/View/6854166b9b7d510c2ca3be17/feature-lead-technology?lic=2040&amp;uid=37255</t>
  </si>
  <si>
    <t>Business Consultant - AZ</t>
  </si>
  <si>
    <t>https://jobseq.eqsuite.com/JobPost/View/68541e169b7d500ad8baa4eb/business-consultant-az?lic=2040&amp;uid=37255</t>
  </si>
  <si>
    <t>Behavioral Health Specialist Emergency Department</t>
  </si>
  <si>
    <t>https://jobseq.eqsuite.com/JobPost/View/6853c06f9b7d500ad8ba8200/behavioral-health-specialist-emergency-department?lic=2040&amp;uid=37255</t>
  </si>
  <si>
    <t>Certified Caregiver, Assisted Living - Full Time</t>
  </si>
  <si>
    <t>Palos Verdes Senior Living</t>
  </si>
  <si>
    <t>https://jobseq.eqsuite.com/JobPost/View/685442a40ce95b0001b62025/certified-caregiver-assisted-living-full-time?lic=2040&amp;uid=37255</t>
  </si>
  <si>
    <t>Customer Experience Manager</t>
  </si>
  <si>
    <t>https://jobseq.eqsuite.com/JobPost/View/6853c0317318e906103b52aa/customer-experience-manager?lic=2040&amp;uid=37255</t>
  </si>
  <si>
    <t>Territory Sales Manager - Great Lakes</t>
  </si>
  <si>
    <t>https://jobseq.eqsuite.com/JobPost/View/685442900ce95b0001b5c72d/territory-sales-manager-great-lakes?lic=2040&amp;uid=37255</t>
  </si>
  <si>
    <t>Customer Service Consultant - Phoenix (Remote)</t>
  </si>
  <si>
    <t>https://jobseq.eqsuite.com/JobPost/View/685442b70ce95b0001b678e5/customer-service-consultant-phoenix-remote?lic=2040&amp;uid=37255</t>
  </si>
  <si>
    <t>STR MGMT/FRONT END DEPT LEADER</t>
  </si>
  <si>
    <t>Kroger</t>
  </si>
  <si>
    <t>https://jobseq.eqsuite.com/JobPost/View/6853894c9b7d510c2ca3844d/str-mgmt-front-end-dept-leader?lic=2040&amp;uid=37255</t>
  </si>
  <si>
    <t>Principal Engineer Systems</t>
  </si>
  <si>
    <t>https://jobseq.eqsuite.com/JobPost/View/6853bb287792540e605f76c2/principal-engineer-systems?lic=2040&amp;uid=37255</t>
  </si>
  <si>
    <t>Pharmacy Tech</t>
  </si>
  <si>
    <t>https://jobseq.eqsuite.com/JobPost/View/68534cd19b7d500ad8ba5c17/pharmacy-tech?lic=2040&amp;uid=37255</t>
  </si>
  <si>
    <t>Framing Sales Manager</t>
  </si>
  <si>
    <t>https://jobseq.eqsuite.com/JobPost/View/6853c0317792540e605f7976/framing-sales-manager?lic=2040&amp;uid=37255</t>
  </si>
  <si>
    <t>Data Center HVAC Chiller Mechanic (un)</t>
  </si>
  <si>
    <t>https://jobseq.eqsuite.com/JobPost/View/6853a65d9b7d500ad8ba73ea/data-center-hvac-chiller-mechanic-un?lic=2040&amp;uid=37255</t>
  </si>
  <si>
    <t>2nd Shift Maintenance Tech</t>
  </si>
  <si>
    <t>https://jobseq.eqsuite.com/JobPost/View/685332727792540e605f435f/2nd-shift-maintenance-tech?lic=2040&amp;uid=37255</t>
  </si>
  <si>
    <t>(USA) AZ GILBERT 04829 SAM'S CLUB</t>
  </si>
  <si>
    <t>Buyer, Staff - AZ</t>
  </si>
  <si>
    <t>https://jobseq.eqsuite.com/JobPost/View/685442c00ce95b0001b69f24/buyer-staff-az?lic=2040&amp;uid=37255</t>
  </si>
  <si>
    <t>Operations Specialist (Level III)</t>
  </si>
  <si>
    <t>TalentBridge</t>
  </si>
  <si>
    <t>https://jobseq.eqsuite.com/JobPost/View/68530bae9b7d510c2ca3320e/operations-specialist-level-iii?lic=2040&amp;uid=37255</t>
  </si>
  <si>
    <t>Mid-Level Industrial Security Specialist</t>
  </si>
  <si>
    <t>https://jobseq.eqsuite.com/JobPost/View/6853bff47318e906103b5296/mid-level-industrial-security-specialist?lic=2040&amp;uid=37255</t>
  </si>
  <si>
    <t>https://jobseq.eqsuite.com/JobPost/View/6854970b9b7d510c2ca40897/business-systems-support-analyst?lic=2040&amp;uid=37255</t>
  </si>
  <si>
    <t>Veterinarian</t>
  </si>
  <si>
    <t>https://jobseq.eqsuite.com/JobPost/View/68535d849b7d500ad8ba5ff4/veterinarian?lic=2040&amp;uid=37255</t>
  </si>
  <si>
    <t>Security Officer - Armed</t>
  </si>
  <si>
    <t>Mesa, AZ 85215</t>
  </si>
  <si>
    <t>https://jobseq.eqsuite.com/JobPost/View/68534b5d9b7d500ad8ba5ab7/security-officer-armed?lic=2040&amp;uid=37255</t>
  </si>
  <si>
    <t>Cook (NE)</t>
  </si>
  <si>
    <t>Pinnacle Senior Living</t>
  </si>
  <si>
    <t>https://jobseq.eqsuite.com/JobPost/View/6852f0f62f440c0001e81810/cook-ne?lic=2040&amp;uid=37255</t>
  </si>
  <si>
    <t>Crew</t>
  </si>
  <si>
    <t>Trader Joe's</t>
  </si>
  <si>
    <t>#177 - 4025 E. Chandler Blvd., Ste. 38, Ahwatukee, Arizona, 85048</t>
  </si>
  <si>
    <t>https://jobseq.eqsuite.com/JobPost/View/6852c6a89b7d500ad8b9fa9a/crew?lic=2040&amp;uid=37255</t>
  </si>
  <si>
    <t>Accounting Clerk</t>
  </si>
  <si>
    <t>https://jobseq.eqsuite.com/JobPost/View/6854426d0ce95b0001b52a59/accounting-clerk?lic=2040&amp;uid=37255</t>
  </si>
  <si>
    <t>Health Navigator</t>
  </si>
  <si>
    <t>One Medical Group</t>
  </si>
  <si>
    <t>https://jobseq.eqsuite.com/JobPost/View/68545f009b7d510c2ca3e387/health-navigator?lic=2040&amp;uid=37255</t>
  </si>
  <si>
    <t>Apprentice Automotive Technician</t>
  </si>
  <si>
    <t>Chapman Chevrolet</t>
  </si>
  <si>
    <t>https://jobseq.eqsuite.com/JobPost/View/6854426a0ce95b0001b51cd8/apprentice-automotive-technician?lic=2040&amp;uid=37255</t>
  </si>
  <si>
    <t>Bench Hand</t>
  </si>
  <si>
    <t>ArmorWorks Enterprises, Inc</t>
  </si>
  <si>
    <t>https://jobseq.eqsuite.com/JobPost/View/685442910ce95b0001b5ca44/bench-hand?lic=2040&amp;uid=37255</t>
  </si>
  <si>
    <t>Accounts Payable Clerk</t>
  </si>
  <si>
    <t>Roth Staffing Companies</t>
  </si>
  <si>
    <t>https://jobseq.eqsuite.com/JobPost/View/6853642f9b7d500ad8ba60f2/accounts-payable-clerk?lic=2040&amp;uid=37255</t>
  </si>
  <si>
    <t>Analyst, Capital Markets</t>
  </si>
  <si>
    <t>https://jobseq.eqsuite.com/JobPost/View/685442870ce95b0001b59a5f/analyst-capital-markets?lic=2040&amp;uid=37255</t>
  </si>
  <si>
    <t>Manager, Continuous Improvement</t>
  </si>
  <si>
    <t>https://jobseq.eqsuite.com/JobPost/View/6852f0db2f440c0001e7916b/manager-continuous-improvement?lic=2040&amp;uid=37255</t>
  </si>
  <si>
    <t>Lead Manufacturing Engineer Technician - AZ</t>
  </si>
  <si>
    <t>https://jobseq.eqsuite.com/JobPost/View/685442680ce95b0001b5109f/lead-manufacturing-engineer-technician-az?lic=2040&amp;uid=37255</t>
  </si>
  <si>
    <t>Security Guard - Corporate Setting</t>
  </si>
  <si>
    <t>https://jobseq.eqsuite.com/JobPost/View/68534b1f9b7d510c2ca3746d/security-guard-corporate-setting?lic=2040&amp;uid=37255</t>
  </si>
  <si>
    <t>High School Math FY26</t>
  </si>
  <si>
    <t>https://jobseq.eqsuite.com/JobPost/View/68541a417792540e605f9c3f/high-school-math-fy26?lic=2040&amp;uid=37255</t>
  </si>
  <si>
    <t>barista - Store# 65157, Gilbert and Guadalupe</t>
  </si>
  <si>
    <t>15 E Guadalupe Rd, Gilbert, Arizona, United States</t>
  </si>
  <si>
    <t>https://jobseq.eqsuite.com/JobPost/View/68540c1c7792540e605f9780/barista-store-65157-gilbert-and-guadalupe?lic=2040&amp;uid=37255</t>
  </si>
  <si>
    <t>GEOSPATIAL ENG I</t>
  </si>
  <si>
    <t>https://jobseq.eqsuite.com/JobPost/View/68543a829b7d510c2ca3cad9/geospatial-eng-i?lic=2040&amp;uid=37255</t>
  </si>
  <si>
    <t>Associate Director - Contracts Management</t>
  </si>
  <si>
    <t>Linesight</t>
  </si>
  <si>
    <t>https://jobseq.eqsuite.com/JobPost/View/685442e70ce95b0001b75862/associate-director-contracts-management?lic=2040&amp;uid=37255</t>
  </si>
  <si>
    <t>Principal Investigator (Cardiologist)</t>
  </si>
  <si>
    <t>https://jobseq.eqsuite.com/JobPost/View/6854426d0ce95b0001b52a69/principal-investigator-cardiologist?lic=2040&amp;uid=37255</t>
  </si>
  <si>
    <t>https://jobseq.eqsuite.com/JobPost/View/6852c79c9b7d500ad8b9fb03/call-center-representative?lic=2040&amp;uid=37255</t>
  </si>
  <si>
    <t>Medical Receptionist</t>
  </si>
  <si>
    <t>https://jobseq.eqsuite.com/JobPost/View/68534d0e7792540e605f5453/medical-receptionist?lic=2040&amp;uid=37255</t>
  </si>
  <si>
    <t>Assembly Operator</t>
  </si>
  <si>
    <t>51-2092.00</t>
  </si>
  <si>
    <t>https://jobseq.eqsuite.com/JobPost/View/68530beb7792540e605f109d/assembly-operator?lic=2040&amp;uid=37255</t>
  </si>
  <si>
    <t>Delivery Assist - Days</t>
  </si>
  <si>
    <t>Hensley Beverage Company</t>
  </si>
  <si>
    <t>1002 Chandler, Chandler, AZ, US</t>
  </si>
  <si>
    <t>https://jobseq.eqsuite.com/JobPost/View/68546a0d9b7d500ad8bad230/delivery-assist-days?lic=2040&amp;uid=37255</t>
  </si>
  <si>
    <t>Embroidery Specialist</t>
  </si>
  <si>
    <t>Branded Bills</t>
  </si>
  <si>
    <t>51-6063.00</t>
  </si>
  <si>
    <t>https://jobseq.eqsuite.com/JobPost/View/6856e69c1604610001b0d4cf/embroidery-specialist?lic=2040&amp;uid=37255</t>
  </si>
  <si>
    <t>Paraprofessional Specialist - SPICE</t>
  </si>
  <si>
    <t>550 N Horne, Gilbert, AZ 85233</t>
  </si>
  <si>
    <t>https://jobseq.eqsuite.com/JobPost/View/6853b37d9b7d510c2ca394e1/paraprofessional-specialist-spice?lic=2040&amp;uid=37255</t>
  </si>
  <si>
    <t>In search of school commute in Tempe</t>
  </si>
  <si>
    <t>11-9032.00</t>
  </si>
  <si>
    <t>https://jobseq.eqsuite.com/JobPost/View/685442c20ce95b0001b6aaf8/in-search-of-school-commute-in-tempe?lic=2040&amp;uid=37255</t>
  </si>
  <si>
    <t>Test &amp; Evaluation Engineer (Associate or Mid-Level)</t>
  </si>
  <si>
    <t>https://jobseq.eqsuite.com/JobPost/View/6853bff49b7d510c2ca39bba/test-evaluation-engineer-associate-or-mid-level?lic=2040&amp;uid=37255</t>
  </si>
  <si>
    <t>Faculty Associate, Department of Management and Entrepreneurship</t>
  </si>
  <si>
    <t>https://jobseq.eqsuite.com/JobPost/View/6854429d0ce95b0001b602b8/faculty-associate-department-of-management-and-entrepreneurship?lic=2040&amp;uid=37255</t>
  </si>
  <si>
    <t>https://jobseq.eqsuite.com/JobPost/View/685442670ce95b0001b50fb9/bartender?lic=2040&amp;uid=37255</t>
  </si>
  <si>
    <t>Sales Specialist Sleep Center (full-time)</t>
  </si>
  <si>
    <t>Living Spaces</t>
  </si>
  <si>
    <t>AZ - Gilbert - 15</t>
  </si>
  <si>
    <t>https://jobseq.eqsuite.com/JobPost/View/6853d12e9b7d510c2ca3a40f/sales-specialist-sleep-center-full-time?lic=2040&amp;uid=37255</t>
  </si>
  <si>
    <t>Production Technician - 1st Shift</t>
  </si>
  <si>
    <t>https://jobseq.eqsuite.com/JobPost/View/685450cf7792540e605fb806/production-technician-1st-shift?lic=2040&amp;uid=37255</t>
  </si>
  <si>
    <t>Service Technician I</t>
  </si>
  <si>
    <t>PrideStaff</t>
  </si>
  <si>
    <t>https://jobseq.eqsuite.com/JobPost/View/685342b27792540e605f4ff0/service-technician-i?lic=2040&amp;uid=37255</t>
  </si>
  <si>
    <t>Before/After School Assistant Facilitator</t>
  </si>
  <si>
    <t>https://jobseq.eqsuite.com/JobPost/View/6853aa6c7318e906103b4d6d/before-after-school-assistant-facilitator?lic=2040&amp;uid=37255</t>
  </si>
  <si>
    <t>Technical Support Engineer</t>
  </si>
  <si>
    <t>https://jobseq.eqsuite.com/JobPost/View/6853c0ac9b7d500ad8ba8223/technical-support-engineer?lic=2040&amp;uid=37255</t>
  </si>
  <si>
    <t>Security Guard - Part Time - Operations Center</t>
  </si>
  <si>
    <t>https://jobseq.eqsuite.com/JobPost/View/68534b1f9b7d510c2ca3746b/security-guard-part-time-operations-center?lic=2040&amp;uid=37255</t>
  </si>
  <si>
    <t>Copy of LINE COOK</t>
  </si>
  <si>
    <t>Genuine Concepts</t>
  </si>
  <si>
    <t>35-2014.00</t>
  </si>
  <si>
    <t>https://jobseq.eqsuite.com/JobPost/View/6852f11a2f440c0001e8d804/copy-of-line-cook?lic=2040&amp;uid=37255</t>
  </si>
  <si>
    <t>Authorization Coordinator</t>
  </si>
  <si>
    <t>SPACE &amp; PLACE</t>
  </si>
  <si>
    <t>https://jobseq.eqsuite.com/JobPost/View/6854430c0ce95b0001b7fe79/authorization-coordinator?lic=2040&amp;uid=37255</t>
  </si>
  <si>
    <t>Prescriber Outreach Team Technician</t>
  </si>
  <si>
    <t>Strive Compounding Pharmacy</t>
  </si>
  <si>
    <t>https://jobseq.eqsuite.com/JobPost/View/685442a40ce95b0001b621ef/prescriber-outreach-team-technician?lic=2040&amp;uid=37255</t>
  </si>
  <si>
    <t>Law Extern</t>
  </si>
  <si>
    <t>ASU Enterprise Partners</t>
  </si>
  <si>
    <t>23-2011.00</t>
  </si>
  <si>
    <t>https://jobseq.eqsuite.com/JobPost/View/685442cf0ce95b0001b6e5b1/law-extern?lic=2040&amp;uid=37255</t>
  </si>
  <si>
    <t>Graphic Designer</t>
  </si>
  <si>
    <t>PayCompass</t>
  </si>
  <si>
    <t>27-1024.00</t>
  </si>
  <si>
    <t>https://jobseq.eqsuite.com/JobPost/View/685443010ce95b0001b7cdd4/graphic-designer?lic=2040&amp;uid=37255</t>
  </si>
  <si>
    <t>Store Customer Service Specialist</t>
  </si>
  <si>
    <t>https://jobseq.eqsuite.com/JobPost/View/685473307792540e605fd25f/store-customer-service-specialist?lic=2040&amp;uid=37255</t>
  </si>
  <si>
    <t>SleepNumber</t>
  </si>
  <si>
    <t>11277 - AZ - Queen Creek - Queen Creek Store</t>
  </si>
  <si>
    <t>https://jobseq.eqsuite.com/JobPost/View/6853cc2d7792540e605f7f38/sales-representative?lic=2040&amp;uid=37255</t>
  </si>
  <si>
    <t>Layne Shop Mechanic</t>
  </si>
  <si>
    <t>Layne, A Granite Company</t>
  </si>
  <si>
    <t>https://jobseq.eqsuite.com/JobPost/View/685442950ce95b0001b5deac/layne-shop-mechanic?lic=2040&amp;uid=37255</t>
  </si>
  <si>
    <t>Delivery Driver I</t>
  </si>
  <si>
    <t>https://jobseq.eqsuite.com/JobPost/View/685473309b7d500ad8bada99/delivery-driver-i?lic=2040&amp;uid=37255</t>
  </si>
  <si>
    <t>Risk &amp; Quality Performance Manager (Remote)</t>
  </si>
  <si>
    <t>https://jobseq.eqsuite.com/JobPost/View/68578b337792540e6060c8a9/risk-quality-performance-manager-remote?lic=2040&amp;uid=37255</t>
  </si>
  <si>
    <t>Organizational Change Management (OCM)-GRC Analyst (HYBRID)</t>
  </si>
  <si>
    <t>https://jobseq.eqsuite.com/JobPost/View/685467689b7d510c2ca3eb08/organizational-change-management-ocm-grc-analyst-hybrid?lic=2040&amp;uid=37255</t>
  </si>
  <si>
    <t>Senior Accountant</t>
  </si>
  <si>
    <t>https://jobseq.eqsuite.com/JobPost/View/6852f0d82f440c0001e7842f/senior-accountant?lic=2040&amp;uid=37255</t>
  </si>
  <si>
    <t>Senior Software Engineer</t>
  </si>
  <si>
    <t>Shutterfly</t>
  </si>
  <si>
    <t>https://jobseq.eqsuite.com/JobPost/View/685442660ce95b0001b507ad/senior-software-engineer?lic=2040&amp;uid=37255</t>
  </si>
  <si>
    <t>CV Technologist</t>
  </si>
  <si>
    <t>475 South Dobson Road, Chandler, AZ, United States</t>
  </si>
  <si>
    <t>https://jobseq.eqsuite.com/JobPost/View/685613d29b7d510c2ca488b5/cv-technologist?lic=2040&amp;uid=37255</t>
  </si>
  <si>
    <t>Tier 1 Technical Support Specialist - Entry Level (Urgent Need)</t>
  </si>
  <si>
    <t>Millenniumsoft INC</t>
  </si>
  <si>
    <t>https://jobseq.eqsuite.com/JobPost/View/685442800ce95b0001b57cfe/tier-1-technical-support-specialist-entry-level-urgent-need?lic=2040&amp;uid=37255</t>
  </si>
  <si>
    <t>Experienced Design and Analysis Engineer</t>
  </si>
  <si>
    <t>https://jobseq.eqsuite.com/JobPost/View/6855102f9b7d500ad8bb11a0/experienced-design-and-analysis-engineer?lic=2040&amp;uid=37255</t>
  </si>
  <si>
    <t>Phlebotomist</t>
  </si>
  <si>
    <t>https://jobseq.eqsuite.com/JobPost/View/68534cd19b7d500ad8ba5c15/phlebotomist?lic=2040&amp;uid=37255</t>
  </si>
  <si>
    <t>Senior Ground Software Engineer</t>
  </si>
  <si>
    <t>https://jobseq.eqsuite.com/JobPost/View/6852a3637318e906103b0e22/senior-ground-software-engineer?lic=2040&amp;uid=37255</t>
  </si>
  <si>
    <t>Global Vice President, EHS</t>
  </si>
  <si>
    <t>Isola Group</t>
  </si>
  <si>
    <t>6565 W Frye Rd, Chandler, AZ 85226</t>
  </si>
  <si>
    <t>https://jobseq.eqsuite.com/JobPost/View/685afbc9685444711b57b171/global-vice-president-ehs?lic=2040&amp;uid=37255</t>
  </si>
  <si>
    <t>Travel Physical Therapist - Inpatient Rehabilitation</t>
  </si>
  <si>
    <t>Crawford Mechanical Services</t>
  </si>
  <si>
    <t>Financial Analyst</t>
  </si>
  <si>
    <t>Fellowes Brands</t>
  </si>
  <si>
    <t>https://jobseq.eqsuite.com/JobPost/View/685442aa0ce95b0001b63e75/financial-analyst?lic=2040&amp;uid=37255</t>
  </si>
  <si>
    <t>Assistant Professor in Korean Film</t>
  </si>
  <si>
    <t>https://jobseq.eqsuite.com/JobPost/View/685442d70ce95b0001b70ef3/assistant-professor-in-korean-film?lic=2040&amp;uid=37255</t>
  </si>
  <si>
    <t>Merchandiser Retail Coverage - Walmart - PRIMARY</t>
  </si>
  <si>
    <t>https://jobseq.eqsuite.com/JobPost/View/6852c03b7792540e605eef5e/merchandiser-retail-coverage-walmart-primary?lic=2040&amp;uid=37255</t>
  </si>
  <si>
    <t>Registered Nurse (RN) - Case Management</t>
  </si>
  <si>
    <t>Solomon Page</t>
  </si>
  <si>
    <t>https://jobseq.eqsuite.com/JobPost/View/685442eb0ce95b0001b7673e/registered-nurse-rn-case-management?lic=2040&amp;uid=37255</t>
  </si>
  <si>
    <t>https://jobseq.eqsuite.com/JobPost/View/68534cd09b7d510c2ca3761e/phlebotomist?lic=2040&amp;uid=37255</t>
  </si>
  <si>
    <t>Tempe Union High School District</t>
  </si>
  <si>
    <t>33-9031.00</t>
  </si>
  <si>
    <t>https://jobseq.eqsuite.com/JobPost/View/685442a40ce95b0001b62414/12-month-overnight-surveillance-officer-1-0-fte-25-26-school-year?lic=2040&amp;uid=37255</t>
  </si>
  <si>
    <t>shift supervisor - Store# 65058, ARIZONA AVE AND RIGGS RD</t>
  </si>
  <si>
    <t>40 E. Riggs Rd., Chandler, Arizona, United States</t>
  </si>
  <si>
    <t>https://jobseq.eqsuite.com/JobPost/View/6854121d7318e906103b61c0/shift-supervisor-store-65058-arizona-ave-and-riggs-rd?lic=2040&amp;uid=37255</t>
  </si>
  <si>
    <t>Production Supervisor</t>
  </si>
  <si>
    <t>https://jobseq.eqsuite.com/JobPost/View/6854429c0ce95b0001b5fccf/production-supervisor?lic=2040&amp;uid=37255</t>
  </si>
  <si>
    <t>CDL-A Truck Driver | No Touch Freight</t>
  </si>
  <si>
    <t>https://jobseq.eqsuite.com/JobPost/View/6852f1222f440c0001e90311/cdl-a-truck-driver-no-touch-freight?lic=2040&amp;uid=37255</t>
  </si>
  <si>
    <t>Marketing Project Manager</t>
  </si>
  <si>
    <t>Professional Diversity Network</t>
  </si>
  <si>
    <t>https://jobseq.eqsuite.com/JobPost/View/685478b49b7d510c2ca3f856/marketing-project-manager?lic=2040&amp;uid=37255</t>
  </si>
  <si>
    <t>InSite Operations Mgr I</t>
  </si>
  <si>
    <t>Clean Harbors</t>
  </si>
  <si>
    <t>https://jobseq.eqsuite.com/JobPost/View/685442cb0ce95b0001b6d30a/insite-operations-mgr-i?lic=2040&amp;uid=37255</t>
  </si>
  <si>
    <t>Psychotherapist (LCSW, LMFT, LMHC, LPCC)- Remote Position</t>
  </si>
  <si>
    <t>https://jobseq.eqsuite.com/JobPost/View/685442e50ce95b0001b74d43/psychotherapist-lcsw-lmft-lmhc-lpcc-remote-position?lic=2040&amp;uid=37255</t>
  </si>
  <si>
    <t>SBM Management Services</t>
  </si>
  <si>
    <t>https://jobseq.eqsuite.com/JobPost/View/68538dd89b7d500ad8ba6c93/custodian?lic=2040&amp;uid=37255</t>
  </si>
  <si>
    <t>Soap Manufacturing Associates</t>
  </si>
  <si>
    <t>The Soap Gal</t>
  </si>
  <si>
    <t>https://jobseq.eqsuite.com/JobPost/View/6852f1302f440c0001e94cbb/soap-manufacturing-associates?lic=2040&amp;uid=37255</t>
  </si>
  <si>
    <t>Talent Acquisition Services Representative</t>
  </si>
  <si>
    <t>https://jobseq.eqsuite.com/JobPost/View/68578b339b7d510c2ca4ef05/talent-acquisition-services-representative?lic=2040&amp;uid=37255</t>
  </si>
  <si>
    <t>Teacher - 8th Grade English - School 2025-2026</t>
  </si>
  <si>
    <t>Kino Junior High</t>
  </si>
  <si>
    <t>https://jobseq.eqsuite.com/JobPost/View/685677717792540e60608225/teacher-8th-grade-english-school-2025-2026?lic=2040&amp;uid=37255</t>
  </si>
  <si>
    <t>CNO, Banner Gateway</t>
  </si>
  <si>
    <t>https://jobseq.eqsuite.com/JobPost/View/6853c06f9b7d510c2ca39c21/cno-banner-gateway?lic=2040&amp;uid=37255</t>
  </si>
  <si>
    <t>Home/School Liaison - Native American Education Program</t>
  </si>
  <si>
    <t>https://jobseq.eqsuite.com/JobPost/View/685442a90ce95b0001b63756/home-school-liaison-native-american-education-program?lic=2040&amp;uid=37255</t>
  </si>
  <si>
    <t>Resource Center Specialist - Redbird Elementary School 2025-2026</t>
  </si>
  <si>
    <t>https://jobseq.eqsuite.com/JobPost/View/685442ce0ce95b0001b6e3e0/resource-center-specialist-redbird-elementary-school-2025-2026?lic=2040&amp;uid=37255</t>
  </si>
  <si>
    <t>Medical ICU Nurse</t>
  </si>
  <si>
    <t>https://jobseq.eqsuite.com/JobPost/View/68534ff67792540e605f56ae/medical-icu-nurse?lic=2040&amp;uid=37255</t>
  </si>
  <si>
    <t>https://jobseq.eqsuite.com/JobPost/View/68534d0e9b7d510c2ca37640/security-officer?lic=2040&amp;uid=37255</t>
  </si>
  <si>
    <t>Resort Spa Licensed Nail Technician</t>
  </si>
  <si>
    <t>Marriott Phoenix Resort Tempe at The Buttes</t>
  </si>
  <si>
    <t>https://jobseq.eqsuite.com/JobPost/View/6856e5831604610001aac780/resort-spa-licensed-nail-technician?lic=2040&amp;uid=37255</t>
  </si>
  <si>
    <t>Field Inspector</t>
  </si>
  <si>
    <t>Sorensen Companies, LLC. a Congruex Company</t>
  </si>
  <si>
    <t>https://jobseq.eqsuite.com/JobPost/View/685442f40ce95b0001b7955f/field-inspector?lic=2040&amp;uid=37255</t>
  </si>
  <si>
    <t>Paraprofessional Specialist - HQ Title I</t>
  </si>
  <si>
    <t>https://jobseq.eqsuite.com/JobPost/View/6853b37d7792540e605f72a2/paraprofessional-specialist-hq-title-i?lic=2040&amp;uid=37255</t>
  </si>
  <si>
    <t>Operations Specialist III</t>
  </si>
  <si>
    <t>Tailored Management</t>
  </si>
  <si>
    <t>https://jobseq.eqsuite.com/JobPost/View/685452439b7d500ad8bac23d/operations-specialist-iii?lic=2040&amp;uid=37255</t>
  </si>
  <si>
    <t>Quality Assurance Analyst</t>
  </si>
  <si>
    <t>https://jobseq.eqsuite.com/JobPost/View/685442ee0ce95b0001b778e6/quality-assurance-analyst?lic=2040&amp;uid=37255</t>
  </si>
  <si>
    <t>Psychiatric Nurse Practitioner (PMHNP)-Remote Position</t>
  </si>
  <si>
    <t>https://jobseq.eqsuite.com/JobPost/View/685442670ce95b0001b50c54/psychiatric-nurse-practitioner-pmhnp-remote-position?lic=2040&amp;uid=37255</t>
  </si>
  <si>
    <t>Wireless Sales Representative - AT&amp;T Authorized Retailer</t>
  </si>
  <si>
    <t>Prime Communications</t>
  </si>
  <si>
    <t>Queen Creek, Arizona 85142 United States</t>
  </si>
  <si>
    <t>https://jobseq.eqsuite.com/JobPost/View/6853219f9b7d510c2ca3584c/wireless-sales-representative-at-t-authorized-retailer?lic=2040&amp;uid=37255</t>
  </si>
  <si>
    <t>Bath and Body Works</t>
  </si>
  <si>
    <t>RN - Oncology</t>
  </si>
  <si>
    <t>https://jobseq.eqsuite.com/JobPost/View/6853149a9b7d500ad8ba227c/rn-oncology?lic=2040&amp;uid=37255</t>
  </si>
  <si>
    <t>RTT Lead</t>
  </si>
  <si>
    <t>Arizona Center for Cancer Care</t>
  </si>
  <si>
    <t>https://jobseq.eqsuite.com/JobPost/View/685442890ce95b0001b5a7c0/rtt-lead?lic=2040&amp;uid=37255</t>
  </si>
  <si>
    <t>SOC Officer - DoD Clearance Required</t>
  </si>
  <si>
    <t>https://jobseq.eqsuite.com/JobPost/View/68534b9b7318e906103b411b/soc-officer-dod-clearance-required?lic=2040&amp;uid=37255</t>
  </si>
  <si>
    <t>Retail Operations Manager</t>
  </si>
  <si>
    <t>https://jobseq.eqsuite.com/JobPost/View/6853c0319b7d500ad8ba81b5/retail-operations-manager?lic=2040&amp;uid=37255</t>
  </si>
  <si>
    <t>Customer Solutions Specialist</t>
  </si>
  <si>
    <t>S.I.N. 360</t>
  </si>
  <si>
    <t>https://jobseq.eqsuite.com/JobPost/View/685442e70ce95b0001b756fe/customer-solutions-specialist?lic=2040&amp;uid=37255</t>
  </si>
  <si>
    <t>Business Operations Specialist</t>
  </si>
  <si>
    <t>https://jobseq.eqsuite.com/JobPost/View/685442b80ce95b0001b67f09/business-operations-specialist?lic=2040&amp;uid=37255</t>
  </si>
  <si>
    <t>Contract Administrator</t>
  </si>
  <si>
    <t>https://jobseq.eqsuite.com/JobPost/View/6853bb289b7d510c2ca39911/contract-administrator?lic=2040&amp;uid=37255</t>
  </si>
  <si>
    <t>Behavioral Support Technician - Part Time</t>
  </si>
  <si>
    <t>ABA Advantage LLC</t>
  </si>
  <si>
    <t>https://jobseq.eqsuite.com/JobPost/View/6852f1282f440c0001e920f2/behavioral-support-technician-part-time?lic=2040&amp;uid=37255</t>
  </si>
  <si>
    <t>Public Services Specialist</t>
  </si>
  <si>
    <t>https://jobseq.eqsuite.com/JobPost/View/685442d10ce95b0001b6ef69/public-services-specialist?lic=2040&amp;uid=37255</t>
  </si>
  <si>
    <t>Housekeeping</t>
  </si>
  <si>
    <t>https://jobseq.eqsuite.com/JobPost/View/68534cd17792540e605f5444/housekeeping?lic=2040&amp;uid=37255</t>
  </si>
  <si>
    <t>Driver / Assistant Activities Director</t>
  </si>
  <si>
    <t>CloudTen Residential</t>
  </si>
  <si>
    <t>https://jobseq.eqsuite.com/JobPost/View/6852f0d72f440c0001e77c20/driver-assistant-activities-director?lic=2040&amp;uid=37255</t>
  </si>
  <si>
    <t>Plating Machine Operator 3rd shift</t>
  </si>
  <si>
    <t>https://jobseq.eqsuite.com/JobPost/View/6852f0ce2f440c0001e74fc6/plating-machine-operator-3rd-shift?lic=2040&amp;uid=37255</t>
  </si>
  <si>
    <t>Paraprofessional Assistant</t>
  </si>
  <si>
    <t>https://jobseq.eqsuite.com/JobPost/View/6853b37d7792540e605f72a1/paraprofessional-assistant?lic=2040&amp;uid=37255</t>
  </si>
  <si>
    <t>Director Guest Services</t>
  </si>
  <si>
    <t>https://jobseq.eqsuite.com/JobPost/View/6852f0fe2f440c0001e84307/director-guest-services?lic=2040&amp;uid=37255</t>
  </si>
  <si>
    <t>Autonomous Vehicle Emergency Response Specialist</t>
  </si>
  <si>
    <t>TaskUs</t>
  </si>
  <si>
    <t>https://jobseq.eqsuite.com/JobPost/View/6853b20d9b7d510c2ca3942a/autonomous-vehicle-emergency-response-specialist?lic=2040&amp;uid=37255</t>
  </si>
  <si>
    <t>Regional Showroom Manager - (FT)</t>
  </si>
  <si>
    <t>Dal-Tile</t>
  </si>
  <si>
    <t>41-1012.00</t>
  </si>
  <si>
    <t>https://jobseq.eqsuite.com/JobPost/View/685442960ce95b0001b5e453/regional-showroom-manager-ft?lic=2040&amp;uid=37255</t>
  </si>
  <si>
    <t>Indirect Funding Specialist</t>
  </si>
  <si>
    <t>7457 E Hampton Ave Mesa, AZ 85209</t>
  </si>
  <si>
    <t>https://jobseq.eqsuite.com/JobPost/View/6853bc977792540e605f777b/indirect-funding-specialist?lic=2040&amp;uid=37255</t>
  </si>
  <si>
    <t>Loan Representative - Entry Level</t>
  </si>
  <si>
    <t>Caribou Financial, Inc.</t>
  </si>
  <si>
    <t>https://jobseq.eqsuite.com/JobPost/View/6854429b0ce95b0001b5f86c/loan-representative-entry-level?lic=2040&amp;uid=37255</t>
  </si>
  <si>
    <t>Parking Attendant Mesa Gateway Airport</t>
  </si>
  <si>
    <t>Reimagined Parking</t>
  </si>
  <si>
    <t>https://jobseq.eqsuite.com/JobPost/View/685442e30ce95b0001b74221/parking-attendant-mesa-gateway-airport?lic=2040&amp;uid=37255</t>
  </si>
  <si>
    <t>500 S McQueen, Gilbert, AZ 85233</t>
  </si>
  <si>
    <t>https://jobseq.eqsuite.com/JobPost/View/6853b37d9b7d500ad8ba7ae1/custodian?lic=2040&amp;uid=37255</t>
  </si>
  <si>
    <t>Instructional Assistant</t>
  </si>
  <si>
    <t>423 E Settlers Point Dr, Gilbert, AZ 85296</t>
  </si>
  <si>
    <t>https://jobseq.eqsuite.com/JobPost/View/6853b37c7792540e605f72a0/instructional-assistant?lic=2040&amp;uid=37255</t>
  </si>
  <si>
    <t>Assistant/Associate Dean for Student Affairs</t>
  </si>
  <si>
    <t>https://jobseq.eqsuite.com/JobPost/View/685443060ce95b0001b7e467/assistant-associate-dean-for-student-affairs?lic=2040&amp;uid=37255</t>
  </si>
  <si>
    <t>Assistant Professor, African American History</t>
  </si>
  <si>
    <t>25-1125.00</t>
  </si>
  <si>
    <t>https://jobseq.eqsuite.com/JobPost/View/685442920ce95b0001b5d030/assistant-professor-african-american-history?lic=2040&amp;uid=37255</t>
  </si>
  <si>
    <t>Registered Nurse (RN) - Med/Surg</t>
  </si>
  <si>
    <t>Jackson Purchase Medical Center</t>
  </si>
  <si>
    <t>https://jobseq.eqsuite.com/JobPost/View/685442ce0ce95b0001b6e3ec/registered-nurse-rn-med-surg?lic=2040&amp;uid=37255</t>
  </si>
  <si>
    <t>Interventional Technologist</t>
  </si>
  <si>
    <t>https://jobseq.eqsuite.com/JobPost/View/68534cd17318e906103b41a2/interventional-technologist?lic=2040&amp;uid=37255</t>
  </si>
  <si>
    <t>https://jobseq.eqsuite.com/JobPost/View/685413129b7d510c2ca3bcfb/store-manager?lic=2040&amp;uid=37255</t>
  </si>
  <si>
    <t>Inside Sales Support Representative</t>
  </si>
  <si>
    <t>iT1</t>
  </si>
  <si>
    <t>https://jobseq.eqsuite.com/JobPost/View/685442460ce95b0001b47a5e/inside-sales-support-representative?lic=2040&amp;uid=37255</t>
  </si>
  <si>
    <t>Apartment Maintenance Technician | City Gate</t>
  </si>
  <si>
    <t>MAA City Gate - Mesa - Arizona</t>
  </si>
  <si>
    <t>https://jobseq.eqsuite.com/JobPost/View/6853eb889b7d510c2ca3acaf/apartment-maintenance-technician-city-gate?lic=2040&amp;uid=37255</t>
  </si>
  <si>
    <t>Academic Success Advisor</t>
  </si>
  <si>
    <t>https://jobseq.eqsuite.com/JobPost/View/6859881ebdd31200018dc9b9/academic-success-advisor?lic=2040&amp;uid=37255</t>
  </si>
  <si>
    <t>https://jobseq.eqsuite.com/JobPost/View/6853f4e49b7d500ad8ba9681/physical-therapy-aide?lic=2040&amp;uid=37255</t>
  </si>
  <si>
    <t>SAP S4 HANA EWM Functional consultant</t>
  </si>
  <si>
    <t>Diverse Linx</t>
  </si>
  <si>
    <t>https://jobseq.eqsuite.com/JobPost/View/685301549b7d510c2ca32cb6/sap-s4-hana-ewm-functional-consultant?lic=2040&amp;uid=37255</t>
  </si>
  <si>
    <t>Chief Human Resources Officer</t>
  </si>
  <si>
    <t>https://jobseq.eqsuite.com/JobPost/View/685542c67792540e606017df/chief-human-resources-officer?lic=2040&amp;uid=37255</t>
  </si>
  <si>
    <t>shift supervisor - Store# 65157, Gilbert and Guadalupe</t>
  </si>
  <si>
    <t>https://jobseq.eqsuite.com/JobPost/View/68540d509b7d500ad8ba9fde/shift-supervisor-store-65157-gilbert-and-guadalupe?lic=2040&amp;uid=37255</t>
  </si>
  <si>
    <t>Front Office Assistant</t>
  </si>
  <si>
    <t>https://jobseq.eqsuite.com/JobPost/View/6852f0f12f440c0001e7ff6b/front-office-assistant?lic=2040&amp;uid=37255</t>
  </si>
  <si>
    <t>ASSISTANT FLIGHT MANAGER</t>
  </si>
  <si>
    <t>The GEO Group, Inc.</t>
  </si>
  <si>
    <t>https://jobseq.eqsuite.com/JobPost/View/685442780ce95b0001b55529/assistant-flight-manager?lic=2040&amp;uid=37255</t>
  </si>
  <si>
    <t>Program Coordinator</t>
  </si>
  <si>
    <t>https://jobseq.eqsuite.com/JobPost/View/6854424c0ce95b0001b49ad0/program-coordinator?lic=2040&amp;uid=37255</t>
  </si>
  <si>
    <t>Housekeeper</t>
  </si>
  <si>
    <t>Sandridge Post Acute</t>
  </si>
  <si>
    <t>https://jobseq.eqsuite.com/JobPost/View/6854428c0ce95b0001b5b46d/housekeeper?lic=2040&amp;uid=37255</t>
  </si>
  <si>
    <t>Solution Sales &amp; Delivery, Director</t>
  </si>
  <si>
    <t>First Citizen Bank</t>
  </si>
  <si>
    <t>https://jobseq.eqsuite.com/JobPost/View/6852f1162f440c0001e8c01c/solution-sales-delivery-director?lic=2040&amp;uid=37255</t>
  </si>
  <si>
    <t>Producing CFS Director</t>
  </si>
  <si>
    <t>AutoNation</t>
  </si>
  <si>
    <t>27-2012.00</t>
  </si>
  <si>
    <t>https://jobseq.eqsuite.com/JobPost/View/6852f12d2f440c0001e93cf3/producing-cfs-director?lic=2040&amp;uid=37255</t>
  </si>
  <si>
    <t>Medical Screener - Reception Technician (Customer Service)</t>
  </si>
  <si>
    <t>https://jobseq.eqsuite.com/JobPost/View/6853aaa97318e906103b4d7d/medical-screener-reception-technician-customer-service?lic=2040&amp;uid=37255</t>
  </si>
  <si>
    <t>IBM</t>
  </si>
  <si>
    <t>Curriculum Content Specialist - Elementary Social Studies - 2025-2026</t>
  </si>
  <si>
    <t>Teaching &amp;amp; Learning</t>
  </si>
  <si>
    <t>https://jobseq.eqsuite.com/JobPost/View/685678a49b7d500ad8bb8d36/curriculum-content-specialist-elementary-social-studies-2025-2026?lic=2040&amp;uid=37255</t>
  </si>
  <si>
    <t>Weekend RN Clinical Liaison (BONUS AVAILABLE)</t>
  </si>
  <si>
    <t>https://jobseq.eqsuite.com/JobPost/View/685442940ce95b0001b5d989/weekend-rn-clinical-liaison-bonus-available?lic=2040&amp;uid=37255</t>
  </si>
  <si>
    <t>TEMPE, AZ 85288</t>
  </si>
  <si>
    <t>https://jobseq.eqsuite.com/JobPost/View/685350ae9b7d510c2ca37931/credentialing-specialist?lic=2040&amp;uid=37255</t>
  </si>
  <si>
    <t>DISHWASHER (FULL-TIME)</t>
  </si>
  <si>
    <t>The Gardens at Ocotillo Senior Living</t>
  </si>
  <si>
    <t>https://jobseq.eqsuite.com/JobPost/View/6854430b0ce95b0001b7fa63/dishwasher-full-time?lic=2040&amp;uid=37255</t>
  </si>
  <si>
    <t>ATSU - Environmental Service Worker (Full-Time Janitorial) Multiple Shifts Available</t>
  </si>
  <si>
    <t>Mesa, AZ, 85206</t>
  </si>
  <si>
    <t>https://jobseq.eqsuite.com/JobPost/View/68530c2a9b7d500ad8ba18d3/atsu-environmental-service-worker-full-time-janitorial-multiple-shifts-available?lic=2040&amp;uid=37255</t>
  </si>
  <si>
    <t>Project Manager, Creative</t>
  </si>
  <si>
    <t>{
  "@type": "Organization",
  "name": "Arizona Cardinals",
  "logo": "https://cf-production.teamworkonline.com/uploads/public/thumb_c5125d62-73d0-414e-8e2b-98de15862663.png"
}</t>
  </si>
  <si>
    <t>https://jobseq.eqsuite.com/JobPost/View/685410e99b7d500ad8baa13e/project-manager-creative?lic=2040&amp;uid=37255</t>
  </si>
  <si>
    <t>25-26 SY - Technology Support Assistant - Fess College Prep</t>
  </si>
  <si>
    <t>https://jobseq.eqsuite.com/JobPost/View/68527a159b7d510c2ca2e941/25-26-sy-technology-support-assistant-fess-college-prep?lic=2040&amp;uid=37255</t>
  </si>
  <si>
    <t>Iridium Satellite LLC</t>
  </si>
  <si>
    <t>https://jobseq.eqsuite.com/JobPost/View/68541ce49b7d500ad8baa4a7/software-cdm-analyst-iii?lic=2040&amp;uid=37255</t>
  </si>
  <si>
    <t>Senior Customer Success Mgr, Strategic Account Services</t>
  </si>
  <si>
    <t>https://jobseq.eqsuite.com/JobPost/View/68530ca57792540e605f114a/senior-customer-success-mgr-strategic-account-services?lic=2040&amp;uid=37255</t>
  </si>
  <si>
    <t>https://jobseq.eqsuite.com/JobPost/View/6853bc979b7d500ad8ba7fb0/senior-manager-reinstatement?lic=2040&amp;uid=37255</t>
  </si>
  <si>
    <t>Floor Registered Nurse (RN) $6,000 Sign-On Bonus</t>
  </si>
  <si>
    <t>Larry H. Miller Senior Health</t>
  </si>
  <si>
    <t>https://jobseq.eqsuite.com/JobPost/View/6852f0cc2f440c0001e747e6/floor-registered-nurse-rn-6-000-sign-on-bonus?lic=2040&amp;uid=37255</t>
  </si>
  <si>
    <t>HVAC Account Manager</t>
  </si>
  <si>
    <t>https://jobseq.eqsuite.com/JobPost/View/6852f0e52f440c0001e7c631/hvac-account-manager?lic=2040&amp;uid=37255</t>
  </si>
  <si>
    <t>https://jobseq.eqsuite.com/JobPost/View/6853b3b99b7d510c2ca394e4/receptionist?lic=2040&amp;uid=37255</t>
  </si>
  <si>
    <t>Trade Compliance Analyst I</t>
  </si>
  <si>
    <t>Benchmark Electronics</t>
  </si>
  <si>
    <t>https://jobseq.eqsuite.com/JobPost/View/685420009b7d510c2ca3bfb2/trade-compliance-analyst-i?lic=2040&amp;uid=37255</t>
  </si>
  <si>
    <t>Manager, Brewery Experience</t>
  </si>
  <si>
    <t>Anheuser-Busch</t>
  </si>
  <si>
    <t>https://jobseq.eqsuite.com/JobPost/View/6853b93b9b7d500ad8ba7d7c/manager-brewery-experience?lic=2040&amp;uid=37255</t>
  </si>
  <si>
    <t>Loan Originator NE - Gilbert AZ</t>
  </si>
  <si>
    <t>PrimeLending, a PlainsCapital company</t>
  </si>
  <si>
    <t>https://jobseq.eqsuite.com/JobPost/View/685442fc0ce95b0001b7b4c2/loan-originator-ne-gilbert-az?lic=2040&amp;uid=37255</t>
  </si>
  <si>
    <t>Licensed Master Social Worker (LMSW) - Home Health - PRN</t>
  </si>
  <si>
    <t>Enhabit Home Health &amp; Hospice</t>
  </si>
  <si>
    <t>https://jobseq.eqsuite.com/JobPost/View/685442ca0ce95b0001b6cf40/licensed-master-social-worker-lmsw-home-health-prn?lic=2040&amp;uid=37255</t>
  </si>
  <si>
    <t>RN - Intensive Care Unit (ICU)</t>
  </si>
  <si>
    <t>Chandler Regional Medical Center</t>
  </si>
  <si>
    <t>https://jobseq.eqsuite.com/JobPost/View/6854429c0ce95b0001b5fc93/rn-intensive-care-unit-icu?lic=2040&amp;uid=37255</t>
  </si>
  <si>
    <t>Store Environmental Team Member</t>
  </si>
  <si>
    <t>https://jobseq.eqsuite.com/JobPost/View/6853c0317792540e605f7972/store-environmental-team-member?lic=2040&amp;uid=37255</t>
  </si>
  <si>
    <t>TALENT TEMPORARY WORKFORCE: Lead Specialist ( Senior Consultant Equivalent), PPMD Excellence, Leadership Development &amp; Succession Team</t>
  </si>
  <si>
    <t>https://jobseq.eqsuite.com/JobPost/View/685442f50ce95b0001b7994b/talent-temporary-workforce-lead-specialist-senior-consultant-equivalent-ppmd-excellence-leadership-development-succession-team?lic=2040&amp;uid=37255</t>
  </si>
  <si>
    <t>Financial Analyst Level 2/Level 3</t>
  </si>
  <si>
    <t>https://jobseq.eqsuite.com/JobPost/View/6853bb289b7d500ad8ba7f03/financial-analyst-level-2-level-3?lic=2040&amp;uid=37255</t>
  </si>
  <si>
    <t>Mortgage Underwriter</t>
  </si>
  <si>
    <t>NFM Lending</t>
  </si>
  <si>
    <t>https://jobseq.eqsuite.com/JobPost/View/6852f1232f440c0001e908ac/mortgage-underwriter?lic=2040&amp;uid=37255</t>
  </si>
  <si>
    <t>CCD Resource Assistant - 25/26 SY</t>
  </si>
  <si>
    <t>Kyrene Elementary School District No. 28</t>
  </si>
  <si>
    <t>5500 W Galveston St, Chandler, AZ 85226</t>
  </si>
  <si>
    <t>https://jobseq.eqsuite.com/JobPost/View/6853ae3c7318e906103b4e21/ccd-resource-assistant-25-26-sy?lic=2040&amp;uid=37255</t>
  </si>
  <si>
    <t>Property Maintenance Technician WEEKLY PAY FULL-TIME</t>
  </si>
  <si>
    <t>INTOWN SUITES</t>
  </si>
  <si>
    <t>https://jobseq.eqsuite.com/JobPost/View/685442560ce95b0001b4cb9b/property-maintenance-technician-weekly-pay-full-time?lic=2040&amp;uid=37255</t>
  </si>
  <si>
    <t>Vice President of Technology</t>
  </si>
  <si>
    <t>Sonoran Desert Institute</t>
  </si>
  <si>
    <t>https://jobseq.eqsuite.com/JobPost/View/6852f11e2f440c0001e8ee44/vice-president-of-technology?lic=2040&amp;uid=37255</t>
  </si>
  <si>
    <t>Principal, Healthcare Electrical Engineering</t>
  </si>
  <si>
    <t>https://jobseq.eqsuite.com/JobPost/View/685442990ce95b0001b5edc5/principal-healthcare-electrical-engineering?lic=2040&amp;uid=37255</t>
  </si>
  <si>
    <t>Loan Review Agent</t>
  </si>
  <si>
    <t>7465 E Hampton Ave Mesa, AZ 85209</t>
  </si>
  <si>
    <t>https://jobseq.eqsuite.com/JobPost/View/6853bc979b7d500ad8ba7fae/loan-review-agent?lic=2040&amp;uid=37255</t>
  </si>
  <si>
    <t>Public Safety Outpatient Counselor</t>
  </si>
  <si>
    <t>TieTalent</t>
  </si>
  <si>
    <t>https://jobseq.eqsuite.com/JobPost/View/685442a10ce95b0001b61415/public-safety-outpatient-counselor?lic=2040&amp;uid=37255</t>
  </si>
  <si>
    <t>Rep, CS Invest Ops</t>
  </si>
  <si>
    <t>https://jobseq.eqsuite.com/JobPost/View/685442430ce95b0001b46a3d/rep-cs-invest-ops?lic=2040&amp;uid=37255</t>
  </si>
  <si>
    <t>HVAC Controls Systems Technician</t>
  </si>
  <si>
    <t>https://jobseq.eqsuite.com/JobPost/View/6853a65c9b7d500ad8ba73df/hvac-controls-systems-technician?lic=2040&amp;uid=37255</t>
  </si>
  <si>
    <t>Arcade Technician</t>
  </si>
  <si>
    <t>https://jobseq.eqsuite.com/JobPost/View/6856e59a1604610001ab2bfa/arcade-technician?lic=2040&amp;uid=37255</t>
  </si>
  <si>
    <t>Quality Metallurgist</t>
  </si>
  <si>
    <t>Arconic</t>
  </si>
  <si>
    <t>17-2131.00</t>
  </si>
  <si>
    <t>https://jobseq.eqsuite.com/JobPost/View/6852f0cd2f440c0001e74908/quality-metallurgist?lic=2040&amp;uid=37255</t>
  </si>
  <si>
    <t>Acute Multi-Modality Technologist I Banner Gateway Medical Center</t>
  </si>
  <si>
    <t>525 W Brown Rd, Mesa, AZ 85201</t>
  </si>
  <si>
    <t>https://jobseq.eqsuite.com/JobPost/View/6853c06f9b7d510c2ca39c17/acute-multi-modality-technologist-i-banner-gateway-medical-center?lic=2040&amp;uid=37255</t>
  </si>
  <si>
    <t>Tax Manager</t>
  </si>
  <si>
    <t>Sprowls and Company</t>
  </si>
  <si>
    <t>https://jobseq.eqsuite.com/JobPost/View/6856e5dd1604610001ac81b7/tax-manager?lic=2040&amp;uid=37255</t>
  </si>
  <si>
    <t>Trulieve</t>
  </si>
  <si>
    <t>Tempe, AZ, US, 85284</t>
  </si>
  <si>
    <t>Screener/Venipuncture- South Central Region</t>
  </si>
  <si>
    <t>LabCorp</t>
  </si>
  <si>
    <t>https://jobseq.eqsuite.com/JobPost/View/68523b867318e906103aef72/screener-venipuncture-south-central-region?lic=2040&amp;uid=37255</t>
  </si>
  <si>
    <t>User Researcher</t>
  </si>
  <si>
    <t>cp-companypage</t>
  </si>
  <si>
    <t>https://jobseq.eqsuite.com/JobPost/View/6854423a0ce95b0001b43e3e/user-researcher?lic=2040&amp;uid=37255</t>
  </si>
  <si>
    <t>Busser</t>
  </si>
  <si>
    <t>https://jobseq.eqsuite.com/JobPost/View/6854429e0ce95b0001b606d6/busser?lic=2040&amp;uid=37255</t>
  </si>
  <si>
    <t>Collections: Special Credits Senior Specialist II Cease and Desist Special Handling</t>
  </si>
  <si>
    <t>https://jobseq.eqsuite.com/JobPost/View/6854424a0ce95b0001b48e75/collections-special-credits-senior-specialist-ii-cease-and-desist-special-handling?lic=2040&amp;uid=37255</t>
  </si>
  <si>
    <t>Detailer (flat rate) 880310 &amp; 880400 (Mesa/Phoenix, AZ)</t>
  </si>
  <si>
    <t>Teph Seal Auto Appearance</t>
  </si>
  <si>
    <t>53-7061.00</t>
  </si>
  <si>
    <t>https://jobseq.eqsuite.com/JobPost/View/68534d4c9b7d510c2ca37677/detailer-flat-rate-880310-880400-mesa-phoenix-az?lic=2040&amp;uid=37255</t>
  </si>
  <si>
    <t>Central Supervision Principal</t>
  </si>
  <si>
    <t>https://jobseq.eqsuite.com/JobPost/View/6852f2ba7792540e605f02ee/central-supervision-principal?lic=2040&amp;uid=37255</t>
  </si>
  <si>
    <t>Collabera</t>
  </si>
  <si>
    <t>15-1299.08</t>
  </si>
  <si>
    <t>https://jobseq.eqsuite.com/JobPost/View/6854428b0ce95b0001b5b235/system-engineer?lic=2040&amp;uid=37255</t>
  </si>
  <si>
    <t>Behavioral Health Tech (BHT)</t>
  </si>
  <si>
    <t>Child &amp; Family Support Services, Inc</t>
  </si>
  <si>
    <t>https://jobseq.eqsuite.com/JobPost/View/6852f0c12f440c0001e70b0d/behavioral-health-tech-bht?lic=2040&amp;uid=37255</t>
  </si>
  <si>
    <t>Physical Therapist - $10K Sign-on Bonus</t>
  </si>
  <si>
    <t>https://jobseq.eqsuite.com/JobPost/View/68534c179b7d500ad8ba5b76/physical-therapist-10k-sign-on-bonus?lic=2040&amp;uid=37255</t>
  </si>
  <si>
    <t>12 Month Groundskeeper 1.0 FTE 25-26 school year</t>
  </si>
  <si>
    <t>1830 E Del Rio Drive, Tempe, AZ 85282</t>
  </si>
  <si>
    <t>https://jobseq.eqsuite.com/JobPost/View/6853b24b7792540e605f71fe/12-month-groundskeeper-1-0-fte-25-26-school-year?lic=2040&amp;uid=37255</t>
  </si>
  <si>
    <t>LG Home Theater Specialist</t>
  </si>
  <si>
    <t>Best Buy</t>
  </si>
  <si>
    <t>https://jobseq.eqsuite.com/JobPost/View/6854429a0ce95b0001b5f3b6/lg-home-theater-specialist?lic=2040&amp;uid=37255</t>
  </si>
  <si>
    <t>Structural Mech IV</t>
  </si>
  <si>
    <t>Entegee</t>
  </si>
  <si>
    <t>https://jobseq.eqsuite.com/JobPost/View/68596f459b7d510c2ca54aae/structural-mech-iv?lic=2040&amp;uid=37255</t>
  </si>
  <si>
    <t>QA Automation Tester (C# and ADO)</t>
  </si>
  <si>
    <t>Sryven</t>
  </si>
  <si>
    <t>https://jobseq.eqsuite.com/JobPost/View/68532fcc7792540e605f4029/qa-automation-tester-c-and-ado?lic=2040&amp;uid=37255</t>
  </si>
  <si>
    <t>Senior Concrete Estimator</t>
  </si>
  <si>
    <t>Okland Construction</t>
  </si>
  <si>
    <t>https://jobseq.eqsuite.com/JobPost/View/685593c33906d80001415278/senior-concrete-estimator?lic=2040&amp;uid=37255</t>
  </si>
  <si>
    <t>Retirement and Wealth Provider Solutions Analyst</t>
  </si>
  <si>
    <t>https://jobseq.eqsuite.com/JobPost/View/6854430a0ce95b0001b7f6f6/retirement-and-wealth-provider-solutions-analyst?lic=2040&amp;uid=37255</t>
  </si>
  <si>
    <t>Data Analyst</t>
  </si>
  <si>
    <t>AP Professionals</t>
  </si>
  <si>
    <t>https://jobseq.eqsuite.com/JobPost/View/685442f40ce95b0001b7946e/data-analyst?lic=2040&amp;uid=37255</t>
  </si>
  <si>
    <t>Registered Nurse (RN) - Emergency Department</t>
  </si>
  <si>
    <t>https://jobseq.eqsuite.com/JobPost/View/6853c06f7318e906103b52c4/registered-nurse-rn-emergency-department?lic=2040&amp;uid=37255</t>
  </si>
  <si>
    <t>Mobile Associate - Retail Sales</t>
  </si>
  <si>
    <t>T-Mobile</t>
  </si>
  <si>
    <t>1705 S Greenfield Rd Ste 106, Mesa, Arizona, 85206</t>
  </si>
  <si>
    <t>https://jobseq.eqsuite.com/JobPost/View/68540c5a9b7d510c2ca3ba3b/mobile-associate-retail-sales?lic=2040&amp;uid=37255</t>
  </si>
  <si>
    <t>Wealth Management Client Service Representative</t>
  </si>
  <si>
    <t>https://jobseq.eqsuite.com/JobPost/View/685416a77792540e605f9b84/wealth-management-client-service-representative?lic=2040&amp;uid=37255</t>
  </si>
  <si>
    <t>Warehouse Equipment Operator - Full Time</t>
  </si>
  <si>
    <t>McKesson Corporation</t>
  </si>
  <si>
    <t>https://jobseq.eqsuite.com/JobPost/View/685456da9b7d500ad8bac54e/warehouse-equipment-operator-full-time?lic=2040&amp;uid=37255</t>
  </si>
  <si>
    <t>Transactions Manager I</t>
  </si>
  <si>
    <t>https://jobseq.eqsuite.com/JobPost/View/685219907318e906103aec7e/transactions-manager-i?lic=2040&amp;uid=37255</t>
  </si>
  <si>
    <t>HVAC Warranty Technician</t>
  </si>
  <si>
    <t>Emergency Air</t>
  </si>
  <si>
    <t>https://jobseq.eqsuite.com/JobPost/View/6851a0b12b7f4200019e7dcb/hvac-warranty-technician?lic=2040&amp;uid=37255</t>
  </si>
  <si>
    <t>Principal Engineer - Data Private Cloud</t>
  </si>
  <si>
    <t>https://jobseq.eqsuite.com/JobPost/View/68519ff32b7f4200019bbb3e/principal-engineer-data-private-cloud?lic=2040&amp;uid=37255</t>
  </si>
  <si>
    <t>Senior Roadway Project Manager</t>
  </si>
  <si>
    <t>https://jobseq.eqsuite.com/JobPost/View/6852f10e2f440c0001e89675/senior-roadway-project-manager?lic=2040&amp;uid=37255</t>
  </si>
  <si>
    <t>Principle Consultant</t>
  </si>
  <si>
    <t>https://jobseq.eqsuite.com/JobPost/View/68527cbb9b7d510c2ca2ebe0/principle-consultant?lic=2040&amp;uid=37255</t>
  </si>
  <si>
    <t>Software Developer</t>
  </si>
  <si>
    <t>eTeam Inc</t>
  </si>
  <si>
    <t>https://jobseq.eqsuite.com/JobPost/View/6851affd9b7d500ad8b96625/software-developer?lic=2040&amp;uid=37255</t>
  </si>
  <si>
    <t>Manager, Experience Researcher</t>
  </si>
  <si>
    <t>https://jobseq.eqsuite.com/JobPost/View/6852f0e62f440c0001e7c93d/manager-experience-researcher?lic=2040&amp;uid=37255</t>
  </si>
  <si>
    <t>Kids Instructor- Martial Arts Teacher</t>
  </si>
  <si>
    <t>https://jobseq.eqsuite.com/JobPost/View/6852d4e79b7d500ad8b9fd66/kids-instructor-martial-arts-teacher?lic=2040&amp;uid=37255</t>
  </si>
  <si>
    <t>Fresh Foods Clerk</t>
  </si>
  <si>
    <t>https://jobseq.eqsuite.com/JobPost/View/6851f9259b7d500ad8b9965a/fresh-foods-clerk?lic=2040&amp;uid=37255</t>
  </si>
  <si>
    <t>Production Concrete Laborer (1st Shift)</t>
  </si>
  <si>
    <t>47-2061.00</t>
  </si>
  <si>
    <t>https://jobseq.eqsuite.com/JobPost/View/685668cc7318e906103bc936/production-concrete-laborer-1st-shift?lic=2040&amp;uid=37255</t>
  </si>
  <si>
    <t>Specialist I, GCO, WFS-GCO</t>
  </si>
  <si>
    <t>https://jobseq.eqsuite.com/JobPost/View/6852f0ce2f440c0001e74fb8/specialist-i-gco-wfs-gco?lic=2040&amp;uid=37255</t>
  </si>
  <si>
    <t>Board Certified Behavior Analyst (BCBA; BCBA-D) - Arizona</t>
  </si>
  <si>
    <t>Alora Behavioral Health</t>
  </si>
  <si>
    <t>https://jobseq.eqsuite.com/JobPost/View/6852f12b2f440c0001e930d5/board-certified-behavior-analyst-bcba-bcba-d-arizona?lic=2040&amp;uid=37255</t>
  </si>
  <si>
    <t>Service Technician</t>
  </si>
  <si>
    <t>Senergy Petroleum</t>
  </si>
  <si>
    <t>https://jobseq.eqsuite.com/JobPost/View/6854427d0ce95b0001b56cbf/service-technician?lic=2040&amp;uid=37255</t>
  </si>
  <si>
    <t>Operations Specialist</t>
  </si>
  <si>
    <t>7103 E. Guadalupe Rd., Mesa, AZ 85212</t>
  </si>
  <si>
    <t>https://jobseq.eqsuite.com/JobPost/View/68526ae09b7d510c2ca2ddbb/operations-specialist?lic=2040&amp;uid=37255</t>
  </si>
  <si>
    <t>Administrative Assistant - Native American Program 25-26 school year only</t>
  </si>
  <si>
    <t>Sanchez- Student Success</t>
  </si>
  <si>
    <t>https://jobseq.eqsuite.com/JobPost/View/68527bc59b7d510c2ca2eb32/administrative-assistant-native-american-program-25-26-school-year-only?lic=2040&amp;uid=37255</t>
  </si>
  <si>
    <t>Senior Project Controls Professional</t>
  </si>
  <si>
    <t>https://jobseq.eqsuite.com/JobPost/View/68519fc22b7f4200019b064b/senior-project-controls-professional?lic=2040&amp;uid=37255</t>
  </si>
  <si>
    <t>Surgical Neuro Trauma ICU Nurse</t>
  </si>
  <si>
    <t>https://jobseq.eqsuite.com/JobPost/View/6851fa1c9b7d500ad8b9971e/surgical-neuro-trauma-icu-nurse?lic=2040&amp;uid=37255</t>
  </si>
  <si>
    <t>Assistant Store Manager - Spirit</t>
  </si>
  <si>
    <t>Gilbert, AZ (Onsite)</t>
  </si>
  <si>
    <t>https://jobseq.eqsuite.com/JobPost/View/6851c7969b7d500ad8b97abf/assistant-store-manager-spirit?lic=2040&amp;uid=37255</t>
  </si>
  <si>
    <t>RBT/ABA Therapist</t>
  </si>
  <si>
    <t>Lauren's Institute for Education</t>
  </si>
  <si>
    <t>https://jobseq.eqsuite.com/JobPost/View/6852f1342f440c0001e96202/rbt-aba-therapist?lic=2040&amp;uid=37255</t>
  </si>
  <si>
    <t>Machine Operator</t>
  </si>
  <si>
    <t>nVent</t>
  </si>
  <si>
    <t>https://jobseq.eqsuite.com/JobPost/View/6852f0d92f440c0001e7876f/machine-operator?lic=2040&amp;uid=37255</t>
  </si>
  <si>
    <t>Quality Control Inspection Technician IV - (T4) Swing Shift</t>
  </si>
  <si>
    <t>Applied Materials, Inc.</t>
  </si>
  <si>
    <t>Tempe Spares Mfg,AZ</t>
  </si>
  <si>
    <t>https://jobseq.eqsuite.com/JobPost/View/6852799a7792540e605ec6e6/quality-control-inspection-technician-iv-t4-swing-shift?lic=2040&amp;uid=37255</t>
  </si>
  <si>
    <t>Relief Veterinarian</t>
  </si>
  <si>
    <t>VCA Inc.</t>
  </si>
  <si>
    <t>https://jobseq.eqsuite.com/JobPost/View/68529bb29b7d500ad8b9e7a6/relief-veterinarian?lic=2040&amp;uid=37255</t>
  </si>
  <si>
    <t>Medical Surgical Trauma Nurse</t>
  </si>
  <si>
    <t>https://jobseq.eqsuite.com/JobPost/View/6851fa1c9b7d510c2ca2b0a4/medical-surgical-trauma-nurse?lic=2040&amp;uid=37255</t>
  </si>
  <si>
    <t>https://jobseq.eqsuite.com/JobPost/View/6851fa1c9b7d500ad8b9972a/phlebotomist?lic=2040&amp;uid=37255</t>
  </si>
  <si>
    <t>Club Customer Service</t>
  </si>
  <si>
    <t>Bass Pro Shops</t>
  </si>
  <si>
    <t>https://jobseq.eqsuite.com/JobPost/View/68528e3e9b7d510c2ca2f989/club-customer-service?lic=2040&amp;uid=37255</t>
  </si>
  <si>
    <t>Lead Water Operator - AZ</t>
  </si>
  <si>
    <t>Jacobs</t>
  </si>
  <si>
    <t>51-8031.00</t>
  </si>
  <si>
    <t>https://jobseq.eqsuite.com/JobPost/View/685442690ce95b0001b51940/lead-water-operator-az?lic=2040&amp;uid=37255</t>
  </si>
  <si>
    <t>Inventory Control Manager</t>
  </si>
  <si>
    <t>Nexus Brands Group</t>
  </si>
  <si>
    <t>https://jobseq.eqsuite.com/JobPost/View/6852f1282f440c0001e91f20/inventory-control-manager?lic=2040&amp;uid=37255</t>
  </si>
  <si>
    <t>Fire Alarm Service Technician</t>
  </si>
  <si>
    <t>LVC Companies</t>
  </si>
  <si>
    <t>https://jobseq.eqsuite.com/JobPost/View/685442f90ce95b0001b7aa97/fire-alarm-service-technician?lic=2040&amp;uid=37255</t>
  </si>
  <si>
    <t>Health Educator-South Central Region</t>
  </si>
  <si>
    <t>https://jobseq.eqsuite.com/JobPost/View/6851a0722b7f4200019d9063/health-educator-south-central-region?lic=2040&amp;uid=37255</t>
  </si>
  <si>
    <t>Senior Analytics Consultant (ADS)</t>
  </si>
  <si>
    <t>https://jobseq.eqsuite.com/JobPost/View/6851a0872b7f4200019de218/senior-analytics-consultant-ads?lic=2040&amp;uid=37255</t>
  </si>
  <si>
    <t>In need of an elementary school ride in Tempe</t>
  </si>
  <si>
    <t>https://jobseq.eqsuite.com/JobPost/View/685442390ce95b0001b43a3e/in-need-of-an-elementary-school-ride-in-tempe?lic=2040&amp;uid=37255</t>
  </si>
  <si>
    <t>Registered Nurse RN Cardiac PCU</t>
  </si>
  <si>
    <t>https://jobseq.eqsuite.com/JobPost/View/68526e037318e906103afd9a/registered-nurse-rn-cardiac-pcu?lic=2040&amp;uid=37255</t>
  </si>
  <si>
    <t>Floor Supervisor Full Time - TOMMY HILFIGER</t>
  </si>
  <si>
    <t>PVH Corp.</t>
  </si>
  <si>
    <t>Retail TH Chandler, AZ</t>
  </si>
  <si>
    <t>https://jobseq.eqsuite.com/JobPost/View/68528c947318e906103b08a9/floor-supervisor-full-time-tommy-hilfiger?lic=2040&amp;uid=37255</t>
  </si>
  <si>
    <t>Financial Services Representative - AZ</t>
  </si>
  <si>
    <t>Fidelity Investments</t>
  </si>
  <si>
    <t>https://jobseq.eqsuite.com/JobPost/View/685278279b7d510c2ca2e76f/financial-services-representative-az?lic=2040&amp;uid=37255</t>
  </si>
  <si>
    <t>Warehouse Associate- Evernorth- Onsite</t>
  </si>
  <si>
    <t>https://jobseq.eqsuite.com/JobPost/View/68544e2d9b7d500ad8babde8/warehouse-associate-evernorth-onsite?lic=2040&amp;uid=37255</t>
  </si>
  <si>
    <t>IKEA</t>
  </si>
  <si>
    <t>Trailer Mechanic</t>
  </si>
  <si>
    <t>https://jobseq.eqsuite.com/JobPost/View/6852f0b32f440c0001e6c9c7/trailer-mechanic?lic=2040&amp;uid=37255</t>
  </si>
  <si>
    <t>Associate Patient Care Coordinator - AZ</t>
  </si>
  <si>
    <t>https://jobseq.eqsuite.com/JobPost/View/68525fcc9b7d500ad8b9bbe3/associate-patient-care-coordinator-az?lic=2040&amp;uid=37255</t>
  </si>
  <si>
    <t>RN-Case Management</t>
  </si>
  <si>
    <t>https://jobseq.eqsuite.com/JobPost/View/6851c3f69b7d510c2ca29071/rn-case-management?lic=2040&amp;uid=37255</t>
  </si>
  <si>
    <t>ADMINISTRATIVE ASSISTANT</t>
  </si>
  <si>
    <t>Materials Handler - Project Based 40hrs/Week</t>
  </si>
  <si>
    <t>https://jobseq.eqsuite.com/JobPost/View/68528bdb9b7d510c2ca2f862/materials-handler-project-based-40hrs-week?lic=2040&amp;uid=37255</t>
  </si>
  <si>
    <t>Windchill Software Developer</t>
  </si>
  <si>
    <t>https://jobseq.eqsuite.com/JobPost/View/6851bb829b7d510c2ca2872d/windchill-software-developer?lic=2040&amp;uid=37255</t>
  </si>
  <si>
    <t>Business Processes Principal Consultant</t>
  </si>
  <si>
    <t>SAP</t>
  </si>
  <si>
    <t>https://jobseq.eqsuite.com/JobPost/View/6854e0fd7792540e605ff86e/business-processes-principal-consultant?lic=2040&amp;uid=37255</t>
  </si>
  <si>
    <t>Veterinary Educator | DVM</t>
  </si>
  <si>
    <t>Pima Medical Institute</t>
  </si>
  <si>
    <t>https://jobseq.eqsuite.com/JobPost/View/685401977792540e605f9464/veterinary-educator-dvm?lic=2040&amp;uid=37255</t>
  </si>
  <si>
    <t>Instructional Design Coach - MDLP - 2025-2026</t>
  </si>
  <si>
    <t>Mesa Distance Learning Program</t>
  </si>
  <si>
    <t>https://jobseq.eqsuite.com/JobPost/View/68527def9b7d500ad8b9d3ea/instructional-design-coach-mdlp-2025-2026?lic=2040&amp;uid=37255</t>
  </si>
  <si>
    <t>Medical Assistant / Ophthalmic Technician</t>
  </si>
  <si>
    <t>Swagel Wootton Eye Institute</t>
  </si>
  <si>
    <t>https://jobseq.eqsuite.com/JobPost/View/6852f0f92f440c0001e827d6/medical-assistant-ophthalmic-technician?lic=2040&amp;uid=37255</t>
  </si>
  <si>
    <t>Kids Instructor-Tumbling Teacher</t>
  </si>
  <si>
    <t>https://jobseq.eqsuite.com/JobPost/View/6852d4e79b7d510c2ca316c0/kids-instructor-tumbling-teacher?lic=2040&amp;uid=37255</t>
  </si>
  <si>
    <t>Refresco</t>
  </si>
  <si>
    <t>https://jobseq.eqsuite.com/JobPost/View/6852f11c2f440c0001e8e089/maintenance-technician?lic=2040&amp;uid=37255</t>
  </si>
  <si>
    <t>Auto Detailer</t>
  </si>
  <si>
    <t>Caliber Collision</t>
  </si>
  <si>
    <t>Med Care Manager</t>
  </si>
  <si>
    <t>Sunrise Senior Living</t>
  </si>
  <si>
    <t>https://jobseq.eqsuite.com/JobPost/View/6851f9a07792540e605e8cc5/med-care-manager?lic=2040&amp;uid=37255</t>
  </si>
  <si>
    <t>Need transportation for elementary student near the Arizona State University</t>
  </si>
  <si>
    <t>https://jobseq.eqsuite.com/JobPost/View/685442c50ce95b0001b6b7fa/need-transportation-for-elementary-student-near-the-arizona-state-university?lic=2040&amp;uid=37255</t>
  </si>
  <si>
    <t>Wealth Management Investment Consultant, Advisory Services - Tempe, AZ</t>
  </si>
  <si>
    <t>https://jobseq.eqsuite.com/JobPost/View/6852f2ba9b7d510c2ca3247a/wealth-management-investment-consultant-advisory-services-tempe-az?lic=2040&amp;uid=37255</t>
  </si>
  <si>
    <t>https://jobseq.eqsuite.com/JobPost/View/6853221d9b7d510c2ca359a6/bilingual-customer-service-specialist-spanish?lic=2040&amp;uid=37255</t>
  </si>
  <si>
    <t>Lead Analytics Consultant - Strategic Analytics</t>
  </si>
  <si>
    <t>https://jobseq.eqsuite.com/JobPost/View/6854e0fe9b7d500ad8bb00b4/lead-analytics-consultant-strategic-analytics?lic=2040&amp;uid=37255</t>
  </si>
  <si>
    <t>Senior Cost Accountant</t>
  </si>
  <si>
    <t>Kelly</t>
  </si>
  <si>
    <t>https://jobseq.eqsuite.com/JobPost/View/6854e0fe9b7d510c2ca41c3f/senior-cost-accountant?lic=2040&amp;uid=37255</t>
  </si>
  <si>
    <t>Senior Instrumentation and Controls Engineer</t>
  </si>
  <si>
    <t>https://jobseq.eqsuite.com/JobPost/View/68519f932b7f4200019a91d8/senior-instrumentation-and-controls-engineer?lic=2040&amp;uid=37255</t>
  </si>
  <si>
    <t>Registered Nurse Cath Lab RN</t>
  </si>
  <si>
    <t>https://jobseq.eqsuite.com/JobPost/View/68526e039b7d510c2ca2e04f/registered-nurse-cath-lab-rn?lic=2040&amp;uid=37255</t>
  </si>
  <si>
    <t>shift supervisor - Store# 60589, VAL VISTA AND MERCY</t>
  </si>
  <si>
    <t>3635 S Val Vista Dr, Gilbert, Arizona, United States</t>
  </si>
  <si>
    <t>https://jobseq.eqsuite.com/JobPost/View/6852c1307318e906103b13bb/shift-supervisor-store-60589-val-vista-and-mercy?lic=2040&amp;uid=37255</t>
  </si>
  <si>
    <t>Memory Care Life Enrichment Coordinator</t>
  </si>
  <si>
    <t>Clarendale of Chandler</t>
  </si>
  <si>
    <t>https://jobseq.eqsuite.com/JobPost/View/68519fe82b7f4200019b91bb/memory-care-life-enrichment-coordinator?lic=2040&amp;uid=37255</t>
  </si>
  <si>
    <t>https://jobseq.eqsuite.com/JobPost/View/6851fc4d9b7d510c2ca2b342/cashier-sales-associate-all-shifts?lic=2040&amp;uid=37255</t>
  </si>
  <si>
    <t>https://jobseq.eqsuite.com/JobPost/View/685219917792540e605e9850/collections-special-credits-senior-specialist-ii-cease-and-desist-special-handling?lic=2040&amp;uid=37255</t>
  </si>
  <si>
    <t>Customer Service Representative - Brazilian Portuguese Speaking</t>
  </si>
  <si>
    <t>https://jobseq.eqsuite.com/JobPost/View/6851bf9d9b7d500ad8b971bb/customer-service-representative-brazilian-portuguese-speaking?lic=2040&amp;uid=37255</t>
  </si>
  <si>
    <t>https://jobseq.eqsuite.com/JobPost/View/685afbc1685444711b57a56b/swim-instructor?lic=2040&amp;uid=37255</t>
  </si>
  <si>
    <t>Senior Accounting Technician</t>
  </si>
  <si>
    <t>https://jobseq.eqsuite.com/JobPost/View/68527cbb7792540e605eca25/senior-accounting-technician?lic=2040&amp;uid=37255</t>
  </si>
  <si>
    <t>Senior Lead Control Management Officer -Supporting Information and Cyber Security</t>
  </si>
  <si>
    <t>https://jobseq.eqsuite.com/JobPost/View/68519ff92b7f4200019bd0b0/senior-lead-control-management-officer-supporting-information-and-cyber-security?lic=2040&amp;uid=37255</t>
  </si>
  <si>
    <t>Condo Association Manager</t>
  </si>
  <si>
    <t>Victoria Properties Management</t>
  </si>
  <si>
    <t>https://jobseq.eqsuite.com/JobPost/View/6852f11e2f440c0001e8eae5/condo-association-manager?lic=2040&amp;uid=37255</t>
  </si>
  <si>
    <t>https://jobseq.eqsuite.com/JobPost/View/685290a77792540e605ed8d0/senior-accountant?lic=2040&amp;uid=37255</t>
  </si>
  <si>
    <t>https://jobseq.eqsuite.com/JobPost/View/6851fa1c7792540e605e8d4c/phlebotomist?lic=2040&amp;uid=37255</t>
  </si>
  <si>
    <t>Sparrow Partners</t>
  </si>
  <si>
    <t>Global Advocate Supervisor</t>
  </si>
  <si>
    <t>https://jobseq.eqsuite.com/JobPost/View/6854e8d59b7d500ad8bb04cd/global-advocate-supervisor?lic=2040&amp;uid=37255</t>
  </si>
  <si>
    <t>Detail Specialist</t>
  </si>
  <si>
    <t>https://jobseq.eqsuite.com/JobPost/View/68528bda7792540e605ed632/detail-specialist?lic=2040&amp;uid=37255</t>
  </si>
  <si>
    <t>Mechanical Senior Project Engineer - Mission Critical Facilities</t>
  </si>
  <si>
    <t>https://jobseq.eqsuite.com/JobPost/View/6852f13b2f440c0001e980c4/mechanical-senior-project-engineer-mission-critical-facilities?lic=2040&amp;uid=37255</t>
  </si>
  <si>
    <t>Technology Analyst - Design Technologies</t>
  </si>
  <si>
    <t>https://jobseq.eqsuite.com/JobPost/View/68510aa69b7d510c2ca23721/technology-analyst-design-technologies?lic=2040&amp;uid=37255</t>
  </si>
  <si>
    <t>Business Development Representative</t>
  </si>
  <si>
    <t>MultiPro Property Solutions</t>
  </si>
  <si>
    <t>https://jobseq.eqsuite.com/JobPost/View/68519f732b7f4200019a68bc/business-development-representative?lic=2040&amp;uid=37255</t>
  </si>
  <si>
    <t>Network Technician I</t>
  </si>
  <si>
    <t>Black Box</t>
  </si>
  <si>
    <t>https://jobseq.eqsuite.com/JobPost/View/6851e1137318e906103ae332/network-technician-i?lic=2040&amp;uid=37255</t>
  </si>
  <si>
    <t>Instructional Assistant - Special Education</t>
  </si>
  <si>
    <t>https://jobseq.eqsuite.com/JobPost/View/685259b69b7d510c2ca2d04a/instructional-assistant-special-education?lic=2040&amp;uid=37255</t>
  </si>
  <si>
    <t>Store Manager - Spirit</t>
  </si>
  <si>
    <t>https://jobseq.eqsuite.com/JobPost/View/6851c7969b7d500ad8b97ab0/store-manager-spirit?lic=2040&amp;uid=37255</t>
  </si>
  <si>
    <t>PT Package Center Supervisor</t>
  </si>
  <si>
    <t>UPS</t>
  </si>
  <si>
    <t>TEMPE, Arizona, United States of America, 85281</t>
  </si>
  <si>
    <t>https://jobseq.eqsuite.com/JobPost/View/6851e9839b7d510c2ca2a853/pt-package-center-supervisor?lic=2040&amp;uid=37255</t>
  </si>
  <si>
    <t>Emergency Department Patient Registration Representative - AZ</t>
  </si>
  <si>
    <t>https://jobseq.eqsuite.com/JobPost/View/68525fcc9b7d500ad8b9bbdd/emergency-department-patient-registration-representative-az?lic=2040&amp;uid=37255</t>
  </si>
  <si>
    <t>Global Cybersecurity Operations Execution Specialist, Associate Vice President</t>
  </si>
  <si>
    <t>https://jobseq.eqsuite.com/JobPost/View/6851a01d2b7f4200019c4f94/global-cybersecurity-operations-execution-specialist-associate-vice-president?lic=2040&amp;uid=37255</t>
  </si>
  <si>
    <t>Associate Procurement Agent (Buyer)</t>
  </si>
  <si>
    <t>https://jobseq.eqsuite.com/JobPost/View/68526d0c9b7d510c2ca2df41/associate-procurement-agent-buyer?lic=2040&amp;uid=37255</t>
  </si>
  <si>
    <t>Engineering Technician C</t>
  </si>
  <si>
    <t>https://jobseq.eqsuite.com/JobPost/View/68530d1f9b7d500ad8ba197f/engineering-technician-c?lic=2040&amp;uid=37255</t>
  </si>
  <si>
    <t>https://jobseq.eqsuite.com/JobPost/View/6851fa5a9b7d510c2ca2b0d7/licensed-master-social-worker-lmsw-home-health-prn?lic=2040&amp;uid=37255</t>
  </si>
  <si>
    <t>Child Nutrition Assistant</t>
  </si>
  <si>
    <t>https://jobseq.eqsuite.com/JobPost/View/685259b69b7d500ad8b9b6e9/child-nutrition-assistant?lic=2040&amp;uid=37255</t>
  </si>
  <si>
    <t>HSSE Manager, Energy &amp; Resources</t>
  </si>
  <si>
    <t>https://jobseq.eqsuite.com/JobPost/View/6852f1322f440c0001e9554e/hsse-manager-energy-resources?lic=2040&amp;uid=37255</t>
  </si>
  <si>
    <t>https://jobseq.eqsuite.com/JobPost/View/6852696e9b7d510c2ca2dd28/senior-principal-engineer-mission-assurance-space-satellite-systems?lic=2040&amp;uid=37255</t>
  </si>
  <si>
    <t>Library Technology Assistant</t>
  </si>
  <si>
    <t>25-4031.00</t>
  </si>
  <si>
    <t>https://jobseq.eqsuite.com/JobPost/View/685350349b7d500ad8ba5ea3/library-technology-assistant?lic=2040&amp;uid=37255</t>
  </si>
  <si>
    <t>barista - Store# 60589, VAL VISTA AND MERCY</t>
  </si>
  <si>
    <t>https://jobseq.eqsuite.com/JobPost/View/6852c03a9b7d510c2ca3114f/barista-store-60589-val-vista-and-mercy?lic=2040&amp;uid=37255</t>
  </si>
  <si>
    <t>Branch Channel Management Lead Analytic Consultant</t>
  </si>
  <si>
    <t>https://jobseq.eqsuite.com/JobPost/View/6852f0eb2f440c0001e7e220/branch-channel-management-lead-analytic-consultant?lic=2040&amp;uid=37255</t>
  </si>
  <si>
    <t>https://jobseq.eqsuite.com/JobPost/View/685848b19b7d510c2ca5139c/travel-physical-therapist-inpatient-rehabilitation?lic=2040&amp;uid=37255</t>
  </si>
  <si>
    <t>Scrap Administrator</t>
  </si>
  <si>
    <t>https://jobseq.eqsuite.com/JobPost/View/6852d7469b7d500ad8b9fe65/scrap-administrator?lic=2040&amp;uid=37255</t>
  </si>
  <si>
    <t>Data Analytics Audit Manager, VP</t>
  </si>
  <si>
    <t>https://jobseq.eqsuite.com/JobPost/View/685265159b7d500ad8b9c000/data-analytics-audit-manager-vp?lic=2040&amp;uid=37255</t>
  </si>
  <si>
    <t>barista - Store# 61898, MCQUEEN &amp; GUADALUPE</t>
  </si>
  <si>
    <t>773 N McQueen Rd, Gilbert, Arizona, United States</t>
  </si>
  <si>
    <t>https://jobseq.eqsuite.com/JobPost/View/6852c2627318e906103b1412/barista-store-61898-mcqueen-guadalupe?lic=2040&amp;uid=37255</t>
  </si>
  <si>
    <t>Retail Keyholder</t>
  </si>
  <si>
    <t>Francesca's</t>
  </si>
  <si>
    <t>306 - Chandler Fashion Center, AZ</t>
  </si>
  <si>
    <t>https://jobseq.eqsuite.com/JobPost/View/685286957792540e605ed3aa/retail-keyholder?lic=2040&amp;uid=37255</t>
  </si>
  <si>
    <t>-, Gilbert, AZ, 85297</t>
  </si>
  <si>
    <t>https://jobseq.eqsuite.com/JobPost/View/6852fdfb9b7d510c2ca32a62/physician-assistant?lic=2040&amp;uid=37255</t>
  </si>
  <si>
    <t>Surveillance Security Officer - Lobby</t>
  </si>
  <si>
    <t>N/A, Tempe, Arizona, 85284, United States</t>
  </si>
  <si>
    <t>https://jobseq.eqsuite.com/JobPost/View/6851c0197792540e605e6898/surveillance-security-officer-lobby?lic=2040&amp;uid=37255</t>
  </si>
  <si>
    <t>Construction Inspector, Water Infrastructure</t>
  </si>
  <si>
    <t>https://jobseq.eqsuite.com/JobPost/View/6852f1002f440c0001e84d11/construction-inspector-water-infrastructure?lic=2040&amp;uid=37255</t>
  </si>
  <si>
    <t>Senior Lead Product Manager - Credit Cards Loyalty &amp; Rewards</t>
  </si>
  <si>
    <t>https://jobseq.eqsuite.com/JobPost/View/6851a09b2b7f4200019e2bf9/senior-lead-product-manager-credit-cards-loyalty-rewards?lic=2040&amp;uid=37255</t>
  </si>
  <si>
    <t>Global Quality Systems Manager, Semiconductor Equipment &amp; Services</t>
  </si>
  <si>
    <t>Merck KGaA</t>
  </si>
  <si>
    <t>https://jobseq.eqsuite.com/JobPost/View/6851d9d09b7d500ad8b98739/global-quality-systems-manager-semiconductor-equipment-services?lic=2040&amp;uid=37255</t>
  </si>
  <si>
    <t>https://jobseq.eqsuite.com/JobPost/View/6851ac997792540e605e563d/software-developer-php?lic=2040&amp;uid=37255</t>
  </si>
  <si>
    <t>Full Stack Software Engineer (FE focused)</t>
  </si>
  <si>
    <t>https://jobseq.eqsuite.com/JobPost/View/6852bf819b7d500ad8b9f749/full-stack-software-engineer-fe-focused?lic=2040&amp;uid=37255</t>
  </si>
  <si>
    <t>Integration and Test Aeronautical Engineer- Level 2 or 3</t>
  </si>
  <si>
    <t>https://jobseq.eqsuite.com/JobPost/View/6852696f7792540e605ebb4e/integration-and-test-aeronautical-engineer-level-2-or-3?lic=2040&amp;uid=37255</t>
  </si>
  <si>
    <t>Associate Escrow Support Processor</t>
  </si>
  <si>
    <t>Mesa, AZ (Onsite)</t>
  </si>
  <si>
    <t>https://jobseq.eqsuite.com/JobPost/View/6851bcb49b7d510c2ca287fe/associate-escrow-support-processor?lic=2040&amp;uid=37255</t>
  </si>
  <si>
    <t>Trades Maintenance Technician</t>
  </si>
  <si>
    <t>Pascua Yaqui Tribe</t>
  </si>
  <si>
    <t>https://jobseq.eqsuite.com/JobPost/View/6852f0d92f440c0001e78a79/trades-maintenance-technician?lic=2040&amp;uid=37255</t>
  </si>
  <si>
    <t>Center Director</t>
  </si>
  <si>
    <t>Kindercare Learning Companies</t>
  </si>
  <si>
    <t>Chandler, Arizona, 85248</t>
  </si>
  <si>
    <t>11-9031.00</t>
  </si>
  <si>
    <t>https://jobseq.eqsuite.com/JobPost/View/6855602f7792540e60601d4b/center-director?lic=2040&amp;uid=37255</t>
  </si>
  <si>
    <t>Business Unit Sterilization Specialist</t>
  </si>
  <si>
    <t>https://jobseq.eqsuite.com/JobPost/View/68527ee87792540e605eccc6/business-unit-sterilization-specialist?lic=2040&amp;uid=37255</t>
  </si>
  <si>
    <t>Customer Service Representative - Tempe, AZ</t>
  </si>
  <si>
    <t>Stellar Industrial Supply</t>
  </si>
  <si>
    <t>https://jobseq.eqsuite.com/JobPost/View/6854aafd7792540e605feca0/customer-service-representative-tempe-az?lic=2040&amp;uid=37255</t>
  </si>
  <si>
    <t>Behavioral Health Technician (BHT) ABHS</t>
  </si>
  <si>
    <t>https://jobseq.eqsuite.com/JobPost/View/68517e4b9b7d510c2ca2649e/behavioral-health-technician-bht-abhs?lic=2040&amp;uid=37255</t>
  </si>
  <si>
    <t>Oil Change Assistant Manager - Shop#3003 - 1355 S Country Club Dr</t>
  </si>
  <si>
    <t>https://jobseq.eqsuite.com/JobPost/View/685261b67792540e605eb3ca/oil-change-assistant-manager-shop-3003-1355-s-country-club-dr?lic=2040&amp;uid=37255</t>
  </si>
  <si>
    <t>F-16 Training Integration Coordinator (TIC)</t>
  </si>
  <si>
    <t>Valiant Integrated Services</t>
  </si>
  <si>
    <t>https://jobseq.eqsuite.com/JobPost/View/68530b709b7d510c2ca331c9/f-16-training-integration-coordinator-tic?lic=2040&amp;uid=37255</t>
  </si>
  <si>
    <t>Senior Architectural Project Manager-Mission Critical</t>
  </si>
  <si>
    <t>https://jobseq.eqsuite.com/JobPost/View/6852f0f82f440c0001e824e6/senior-architectural-project-manager-mission-critical?lic=2040&amp;uid=37255</t>
  </si>
  <si>
    <t>Manager, Clinical Services</t>
  </si>
  <si>
    <t>https://jobseq.eqsuite.com/JobPost/View/6851fa1b9b7d500ad8b99712/manager-clinical-services?lic=2040&amp;uid=37255</t>
  </si>
  <si>
    <t>Hospital Liaison</t>
  </si>
  <si>
    <t>https://jobseq.eqsuite.com/JobPost/View/6851a07a2b7f4200019dafc3/hospital-liaison?lic=2040&amp;uid=37255</t>
  </si>
  <si>
    <t>Registered Dietitian - Part Time</t>
  </si>
  <si>
    <t>29-1031.00</t>
  </si>
  <si>
    <t>https://jobseq.eqsuite.com/JobPost/View/68526e037318e906103afda2/registered-dietitian-part-time?lic=2040&amp;uid=37255</t>
  </si>
  <si>
    <t>Sales Associate - Spirit</t>
  </si>
  <si>
    <t>https://jobseq.eqsuite.com/JobPost/View/6851c6217318e906103ada5c/sales-associate-spirit?lic=2040&amp;uid=37255</t>
  </si>
  <si>
    <t>https://jobseq.eqsuite.com/JobPost/View/68596f459b7d500ad8bc2fa2/controls-engineer?lic=2040&amp;uid=37255</t>
  </si>
  <si>
    <t>Therapy/Rehabilitation</t>
  </si>
  <si>
    <t>LPNT IRF Dignity Health East Valley Rehab Hospital</t>
  </si>
  <si>
    <t>Chandler, AZ, 85224</t>
  </si>
  <si>
    <t>https://jobseq.eqsuite.com/JobPost/View/68516bc19b7d500ad8b948e5/therapy-rehabilitation?lic=2040&amp;uid=37255</t>
  </si>
  <si>
    <t>https://jobseq.eqsuite.com/JobPost/View/6852574d9b7d510c2ca2ce30/operations-specialist-level-iii?lic=2040&amp;uid=37255</t>
  </si>
  <si>
    <t>https://jobseq.eqsuite.com/JobPost/View/6851e1127792540e605e82c7/network-technician-i?lic=2040&amp;uid=37255</t>
  </si>
  <si>
    <t>Western Regional Sales Manager</t>
  </si>
  <si>
    <t>https://jobseq.eqsuite.com/JobPost/View/685253f37318e906103af47d/western-regional-sales-manager?lic=2040&amp;uid=37255</t>
  </si>
  <si>
    <t>Assistant Director</t>
  </si>
  <si>
    <t>https://jobseq.eqsuite.com/JobPost/View/6855602f9b7d510c2ca4413b/assistant-director?lic=2040&amp;uid=37255</t>
  </si>
  <si>
    <t>Implementation Project Manager</t>
  </si>
  <si>
    <t>https://jobseq.eqsuite.com/JobPost/View/6851a05b2b7f4200019d3ba3/implementation-project-manager?lic=2040&amp;uid=37255</t>
  </si>
  <si>
    <t>Kids Birthday Party Supervisor</t>
  </si>
  <si>
    <t>https://jobseq.eqsuite.com/JobPost/View/6852d4e79b7d510c2ca316bf/kids-birthday-party-supervisor?lic=2040&amp;uid=37255</t>
  </si>
  <si>
    <t>Forklift</t>
  </si>
  <si>
    <t>UFP Industries</t>
  </si>
  <si>
    <t>https://jobseq.eqsuite.com/JobPost/View/685260c29b7d500ad8b9bc6e/forklift?lic=2040&amp;uid=37255</t>
  </si>
  <si>
    <t>Instructional Assistant - Flex</t>
  </si>
  <si>
    <t>https://jobseq.eqsuite.com/JobPost/View/685259b69b7d500ad8b9b6f2/instructional-assistant-flex?lic=2040&amp;uid=37255</t>
  </si>
  <si>
    <t>Electrical Engineer - Mission Critical Facilities</t>
  </si>
  <si>
    <t>https://jobseq.eqsuite.com/JobPost/View/6854424d0ce95b0001b49ffa/electrical-engineer-mission-critical-facilities?lic=2040&amp;uid=37255</t>
  </si>
  <si>
    <t>Technician: Engineering Laboratory - II</t>
  </si>
  <si>
    <t>https://jobseq.eqsuite.com/JobPost/View/6851bbfc9b7d510c2ca28763/technician-engineering-laboratory-ii?lic=2040&amp;uid=37255</t>
  </si>
  <si>
    <t>Scribe</t>
  </si>
  <si>
    <t>https://jobseq.eqsuite.com/JobPost/View/6852f10b2f440c0001e88656/scribe?lic=2040&amp;uid=37255</t>
  </si>
  <si>
    <t>Private Investigator</t>
  </si>
  <si>
    <t>33-9021.00</t>
  </si>
  <si>
    <t>https://jobseq.eqsuite.com/JobPost/View/6852f1342f440c0001e96231/private-investigator?lic=2040&amp;uid=37255</t>
  </si>
  <si>
    <t>Overnight Supervisor</t>
  </si>
  <si>
    <t>https://jobseq.eqsuite.com/JobPost/View/68528e3e9b7d500ad8b9e002/overnight-supervisor?lic=2040&amp;uid=37255</t>
  </si>
  <si>
    <t>Buyer Planner Supervisor</t>
  </si>
  <si>
    <t>Crane Company</t>
  </si>
  <si>
    <t>https://jobseq.eqsuite.com/JobPost/View/6852f0bf2f440c0001e70339/buyer-planner-supervisor?lic=2040&amp;uid=37255</t>
  </si>
  <si>
    <t>Business System Analyst</t>
  </si>
  <si>
    <t>https://jobseq.eqsuite.com/JobPost/View/6851a9437318e906103acd90/business-system-analyst?lic=2040&amp;uid=37255</t>
  </si>
  <si>
    <t>Customer Care Specialist</t>
  </si>
  <si>
    <t>https://jobseq.eqsuite.com/JobPost/View/6854e85b9b7d510c2ca41ffd/customer-care-specialist?lic=2040&amp;uid=37255</t>
  </si>
  <si>
    <t>Superintendent - Healthcare</t>
  </si>
  <si>
    <t>JE Dunn Construction</t>
  </si>
  <si>
    <t>Tempe, AZ, US, 85281</t>
  </si>
  <si>
    <t>https://jobseq.eqsuite.com/JobPost/View/6851e37f9b7d510c2ca2a6c8/superintendent-healthcare?lic=2040&amp;uid=37255</t>
  </si>
  <si>
    <t>barista - Store# 08103, ELLIOT &amp; PRIEST</t>
  </si>
  <si>
    <t>https://jobseq.eqsuite.com/JobPost/View/6852c6a89b7d510c2ca31400/barista-store-08103-elliot-priest?lic=2040&amp;uid=37255</t>
  </si>
  <si>
    <t>11-3121.00</t>
  </si>
  <si>
    <t>Chandler, AZ (W Chandler) 0674</t>
  </si>
  <si>
    <t>53-1043.00</t>
  </si>
  <si>
    <t>Chicanos Por La Causa, Inc. (CPLC)</t>
  </si>
  <si>
    <t>https://jobseq.eqsuite.com/JobPost/View/6856e63f1604610001aec454/property-maintenance-technician?lic=2040&amp;uid=37255</t>
  </si>
  <si>
    <t>RN Part Time</t>
  </si>
  <si>
    <t>https://jobseq.eqsuite.com/JobPost/View/685593df3906d8000141b618/rn-part-time?lic=2040&amp;uid=37255</t>
  </si>
  <si>
    <t>https://jobseq.eqsuite.com/JobPost/View/6851ac997318e906103acea2/software-developer?lic=2040&amp;uid=37255</t>
  </si>
  <si>
    <t>Commissioning Senior Project Manager - Building</t>
  </si>
  <si>
    <t>https://jobseq.eqsuite.com/JobPost/View/6852f0fa2f440c0001e82b7f/commissioning-senior-project-manager-building?lic=2040&amp;uid=37255</t>
  </si>
  <si>
    <t>https://jobseq.eqsuite.com/JobPost/View/6851fa1c9b7d510c2ca2b095/nurse-labor-and-delivery?lic=2040&amp;uid=37255</t>
  </si>
  <si>
    <t>https://jobseq.eqsuite.com/JobPost/View/6851c8ca7792540e605e72ef/assistant-store-manager-spirit?lic=2040&amp;uid=37255</t>
  </si>
  <si>
    <t>Client Relationship Consultant 3 (Banker) - AZ</t>
  </si>
  <si>
    <t>https://jobseq.eqsuite.com/JobPost/View/6852f2ba9b7d500ad8ba0b45/client-relationship-consultant-3-banker-az?lic=2040&amp;uid=37255</t>
  </si>
  <si>
    <t>Quality Manager</t>
  </si>
  <si>
    <t>https://jobseq.eqsuite.com/JobPost/View/6854aafd9b7d510c2ca4108e/quality-manager?lic=2040&amp;uid=37255</t>
  </si>
  <si>
    <t>Quality Assurance Laboratory Technician</t>
  </si>
  <si>
    <t>Gold Dust Dental Lab</t>
  </si>
  <si>
    <t>https://jobseq.eqsuite.com/JobPost/View/6852f1262f440c0001e9149c/quality-assurance-laboratory-technician?lic=2040&amp;uid=37255</t>
  </si>
  <si>
    <t>barista - Store# 58302, SIGNAL BUTTE &amp; WARNER</t>
  </si>
  <si>
    <t>10720 E Point Twenty-Two Blvd, Mesa, Arizona, United States</t>
  </si>
  <si>
    <t>https://jobseq.eqsuite.com/JobPost/View/6852c2db7318e906103b1421/barista-store-58302-signal-butte-warner?lic=2040&amp;uid=37255</t>
  </si>
  <si>
    <t>Dishwasher</t>
  </si>
  <si>
    <t>https://jobseq.eqsuite.com/JobPost/View/6851f9a09b7d510c2ca2b004/dishwasher?lic=2040&amp;uid=37255</t>
  </si>
  <si>
    <t>Boutique Associate</t>
  </si>
  <si>
    <t>Default</t>
  </si>
  <si>
    <t>https://jobseq.eqsuite.com/JobPost/View/685443060ce95b0001b7e2d3/boutique-associate?lic=2040&amp;uid=37255</t>
  </si>
  <si>
    <t>Collections Recovery Specialist III - IN-HOUSE RECOVERY - AUTO FBCO</t>
  </si>
  <si>
    <t>https://jobseq.eqsuite.com/JobPost/View/685219539b7d500ad8b9a1c5/collections-recovery-specialist-iii-in-house-recovery-auto-fbco?lic=2040&amp;uid=37255</t>
  </si>
  <si>
    <t>Senior Executive Assistant</t>
  </si>
  <si>
    <t>First International Bank &amp; Trust</t>
  </si>
  <si>
    <t>https://jobseq.eqsuite.com/JobPost/View/68529d9d9b7d510c2ca3021c/senior-executive-assistant?lic=2040&amp;uid=37255</t>
  </si>
  <si>
    <t>General Labor</t>
  </si>
  <si>
    <t>https://jobseq.eqsuite.com/JobPost/View/685260c27792540e605eb36c/general-labor?lic=2040&amp;uid=37255</t>
  </si>
  <si>
    <t>Product Manager</t>
  </si>
  <si>
    <t>https://jobseq.eqsuite.com/JobPost/View/685628587792540e6060682d/product-manager?lic=2040&amp;uid=37255</t>
  </si>
  <si>
    <t>In-Home Caregiver (DCW)</t>
  </si>
  <si>
    <t>TCH The Centers for Habilitation</t>
  </si>
  <si>
    <t>https://jobseq.eqsuite.com/JobPost/View/6852f0c02f440c0001e70604/in-home-caregiver-dcw?lic=2040&amp;uid=37255</t>
  </si>
  <si>
    <t>Alarm Service Coordinator</t>
  </si>
  <si>
    <t>Metro Fire and Security</t>
  </si>
  <si>
    <t>https://jobseq.eqsuite.com/JobPost/View/6852f0b42f440c0001e6cd11/alarm-service-coordinator?lic=2040&amp;uid=37255</t>
  </si>
  <si>
    <t>Therapy - PT</t>
  </si>
  <si>
    <t>https://jobseq.eqsuite.com/JobPost/View/6851c1ca9b7d510c2ca28dfc/therapy-pt?lic=2040&amp;uid=37255</t>
  </si>
  <si>
    <t>https://jobseq.eqsuite.com/JobPost/View/6851c8ca7318e906103adc06/sales-associate-spirit?lic=2040&amp;uid=37255</t>
  </si>
  <si>
    <t>Zippertubing Company</t>
  </si>
  <si>
    <t>https://jobseq.eqsuite.com/JobPost/View/6852f1242f440c0001e90eca/assistant-general-manager?lic=2040&amp;uid=37255</t>
  </si>
  <si>
    <t>Android Regional Sales Manager</t>
  </si>
  <si>
    <t>2020 Companies</t>
  </si>
  <si>
    <t>https://jobseq.eqsuite.com/JobPost/View/685261799b7d500ad8b9bcb5/android-regional-sales-manager?lic=2040&amp;uid=37255</t>
  </si>
  <si>
    <t>Analyst, Financial Planning &amp; Analysis</t>
  </si>
  <si>
    <t>https://jobseq.eqsuite.com/JobPost/View/6852f1372f440c0001e96df6/analyst-financial-planning-analysis?lic=2040&amp;uid=37255</t>
  </si>
  <si>
    <t>Assistant Teacher</t>
  </si>
  <si>
    <t>Sunrise Preschools</t>
  </si>
  <si>
    <t>https://jobseq.eqsuite.com/JobPost/View/6852f1232f440c0001e905a6/assistant-teacher?lic=2040&amp;uid=37255</t>
  </si>
  <si>
    <t>shift supervisor - Store# 61898, MCQUEEN &amp; GUADALUPE</t>
  </si>
  <si>
    <t>https://jobseq.eqsuite.com/JobPost/View/6852c3cf7318e906103b143b/shift-supervisor-store-61898-mcqueen-guadalupe?lic=2040&amp;uid=37255</t>
  </si>
  <si>
    <t>Life Safety Systems Project Lead</t>
  </si>
  <si>
    <t>https://jobseq.eqsuite.com/JobPost/View/6852ee327792540e605f0084/life-safety-systems-project-lead?lic=2040&amp;uid=37255</t>
  </si>
  <si>
    <t>Performance Marketing Analyst</t>
  </si>
  <si>
    <t>Cranial Technologies, Inc.</t>
  </si>
  <si>
    <t>https://jobseq.eqsuite.com/JobPost/View/6852f13b2f440c0001e983d0/performance-marketing-analyst?lic=2040&amp;uid=37255</t>
  </si>
  <si>
    <t>https://jobseq.eqsuite.com/JobPost/View/6851f2297318e906103ae573/detention-officer-trainee?lic=2040&amp;uid=37255</t>
  </si>
  <si>
    <t>shift supervisor - Store# 61993, RIGGS AND ELLSWORTH</t>
  </si>
  <si>
    <t>20824 E Riggs Rd, Queen Creek, Arizona, United States</t>
  </si>
  <si>
    <t>https://jobseq.eqsuite.com/JobPost/View/6852c8907318e906103b14c8/shift-supervisor-store-61993-riggs-and-ellsworth?lic=2040&amp;uid=37255</t>
  </si>
  <si>
    <t>Manufacturing Safety Representative - Mesa, AZ</t>
  </si>
  <si>
    <t>Dynalectric Arizona</t>
  </si>
  <si>
    <t>https://jobseq.eqsuite.com/JobPost/View/6851a01d2b7f4200019c5015/manufacturing-safety-representative-mesa-az?lic=2040&amp;uid=37255</t>
  </si>
  <si>
    <t>Field Landscape Designer</t>
  </si>
  <si>
    <t>Terracon</t>
  </si>
  <si>
    <t>https://jobseq.eqsuite.com/JobPost/View/685593c43906d800014159cb/field-landscape-designer?lic=2040&amp;uid=37255</t>
  </si>
  <si>
    <t>Admissions &amp; Matriculation Coordinator (Remote)Virtual, USA</t>
  </si>
  <si>
    <t>https://jobseq.eqsuite.com/JobPost/View/6852f92e9b7d510c2ca32794/admissions-matriculation-coordinator-remotevirtual-usa?lic=2040&amp;uid=37255</t>
  </si>
  <si>
    <t>Iceland Internship (Environmental Science)</t>
  </si>
  <si>
    <t>Global Treks and Adventures</t>
  </si>
  <si>
    <t>25-1053.00</t>
  </si>
  <si>
    <t>https://jobseq.eqsuite.com/JobPost/View/6852f0d92f440c0001e78607/iceland-internship-environmental-science?lic=2040&amp;uid=37255</t>
  </si>
  <si>
    <t>Senior Account Executive - Enterprise - West</t>
  </si>
  <si>
    <t>https://jobseq.eqsuite.com/JobPost/View/6852f0d72f440c0001e77d11/senior-account-executive-enterprise-west?lic=2040&amp;uid=37255</t>
  </si>
  <si>
    <t>https://jobseq.eqsuite.com/JobPost/View/685461669b7d500ad8bac9de/outside-sales-representative?lic=2040&amp;uid=37255</t>
  </si>
  <si>
    <t>Mainframe Business Specialist</t>
  </si>
  <si>
    <t>https://jobseq.eqsuite.com/JobPost/View/68527cbb9b7d510c2ca2ebe2/mainframe-business-specialist?lic=2040&amp;uid=37255</t>
  </si>
  <si>
    <t>https://jobseq.eqsuite.com/JobPost/View/6852f11a2f440c0001e8d4ca/syndicated-loan-operations-avp?lic=2040&amp;uid=37255</t>
  </si>
  <si>
    <t>Multi Site Security Officer - AZ Guard Card Required</t>
  </si>
  <si>
    <t>Paragon</t>
  </si>
  <si>
    <t>https://jobseq.eqsuite.com/JobPost/View/685202d47792540e605e93f1/multi-site-security-officer-az-guard-card-required?lic=2040&amp;uid=37255</t>
  </si>
  <si>
    <t>https://jobseq.eqsuite.com/JobPost/View/6851c6217318e906103ada5b/assistant-store-manager-spirit?lic=2040&amp;uid=37255</t>
  </si>
  <si>
    <t>https://jobseq.eqsuite.com/JobPost/View/6851c7967792540e605e7151/sales-associate-spirit?lic=2040&amp;uid=37255</t>
  </si>
  <si>
    <t>Radiologic Technologist</t>
  </si>
  <si>
    <t>https://jobseq.eqsuite.com/JobPost/View/685b36c97318e906103c7725/radiologic-technologist?lic=2040&amp;uid=37255</t>
  </si>
  <si>
    <t>Talent Network Coordinator (Temp Level 3)</t>
  </si>
  <si>
    <t>Maricopa Community College District</t>
  </si>
  <si>
    <t>https://jobseq.eqsuite.com/JobPost/View/6854a5fe7792540e605feb66/talent-network-coordinator-temp-level-3?lic=2040&amp;uid=37255</t>
  </si>
  <si>
    <t>Engineering Manager - Credit Card Product Platforms</t>
  </si>
  <si>
    <t>https://jobseq.eqsuite.com/JobPost/View/6853b8c09b7d510c2ca3972c/engineering-manager-credit-card-product-platforms?lic=2040&amp;uid=37255</t>
  </si>
  <si>
    <t>Kids Instructor-Progressive Dance Teacher</t>
  </si>
  <si>
    <t>https://jobseq.eqsuite.com/JobPost/View/6852d4e79b7d510c2ca316bc/kids-instructor-progressive-dance-teacher?lic=2040&amp;uid=37255</t>
  </si>
  <si>
    <t>Aftermarket Product Support Representative</t>
  </si>
  <si>
    <t>Federal Signal Corporation</t>
  </si>
  <si>
    <t>https://jobseq.eqsuite.com/JobPost/View/6851a0612b7f4200019d509a/aftermarket-product-support-representative?lic=2040&amp;uid=37255</t>
  </si>
  <si>
    <t>Paraprofessional, Resource</t>
  </si>
  <si>
    <t>375 S Columbus Dr, Gilbert, AZ 85296</t>
  </si>
  <si>
    <t>https://jobseq.eqsuite.com/JobPost/View/68526ae09b7d500ad8b9c44d/paraprofessional-resource?lic=2040&amp;uid=37255</t>
  </si>
  <si>
    <t>https://jobseq.eqsuite.com/JobPost/View/6852ebd09b7d510c2ca32136/senior-ground-software-engineer?lic=2040&amp;uid=37255</t>
  </si>
  <si>
    <t>Remarketing Coordinator</t>
  </si>
  <si>
    <t>https://jobseq.eqsuite.com/JobPost/View/68526aa37792540e605ebb9a/remarketing-coordinator?lic=2040&amp;uid=37255</t>
  </si>
  <si>
    <t>Helper</t>
  </si>
  <si>
    <t>Instrata (Formerly Cable Solutions)</t>
  </si>
  <si>
    <t>https://jobseq.eqsuite.com/JobPost/View/6852f0f12f440c0001e80186/helper?lic=2040&amp;uid=37255</t>
  </si>
  <si>
    <t>Part Time - Head Cashier - Flexible</t>
  </si>
  <si>
    <t>https://jobseq.eqsuite.com/JobPost/View/68525da17318e906103af7ce/part-time-head-cashier-flexible?lic=2040&amp;uid=37255</t>
  </si>
  <si>
    <t>Specialist, Embedded Electrical Engineer (Firmware/Hardware Design)</t>
  </si>
  <si>
    <t>https://jobseq.eqsuite.com/JobPost/View/68530ce17792540e605f1152/specialist-embedded-electrical-engineer-firmware-hardware-design?lic=2040&amp;uid=37255</t>
  </si>
  <si>
    <t>Travel PT</t>
  </si>
  <si>
    <t>Cariant Health Partners</t>
  </si>
  <si>
    <t>https://jobseq.eqsuite.com/JobPost/View/68517a049b7d500ad8b94cc6/travel-pt?lic=2040&amp;uid=37255</t>
  </si>
  <si>
    <t>Senior Merchant Success Manager, Restaurants</t>
  </si>
  <si>
    <t>https://jobseq.eqsuite.com/JobPost/View/6852a58d7792540e605ee4fc/senior-merchant-success-manager-restaurants?lic=2040&amp;uid=37255</t>
  </si>
  <si>
    <t>Information Security Project Manager (PCI DSS Focus) - Temporary</t>
  </si>
  <si>
    <t>https://jobseq.eqsuite.com/JobPost/View/6852f0d62f440c0001e77a86/information-security-project-manager-pci-dss-focus-temporary?lic=2040&amp;uid=37255</t>
  </si>
  <si>
    <t>QA Tester</t>
  </si>
  <si>
    <t>https://jobseq.eqsuite.com/JobPost/View/6851affe9b7d500ad8b96646/qa-tester?lic=2040&amp;uid=37255</t>
  </si>
  <si>
    <t>https://jobseq.eqsuite.com/JobPost/View/6851a0552b7f4200019d2635/graphic-designer?lic=2040&amp;uid=37255</t>
  </si>
  <si>
    <t>Therapy - PT- Physical Therapist</t>
  </si>
  <si>
    <t>https://jobseq.eqsuite.com/JobPost/View/6851c8c99b7d510c2ca295f8/therapy-pt-physical-therapist?lic=2040&amp;uid=37255</t>
  </si>
  <si>
    <t>Registered Nurse, Orthopedic Surgery</t>
  </si>
  <si>
    <t>Paris Regional Health</t>
  </si>
  <si>
    <t>https://jobseq.eqsuite.com/JobPost/View/685442610ce95b0001b4f398/registered-nurse-orthopedic-surgery?lic=2040&amp;uid=37255</t>
  </si>
  <si>
    <t>Health Unit Coordinator Medical Progressive Care Unit</t>
  </si>
  <si>
    <t>https://jobseq.eqsuite.com/JobPost/View/68526e037318e906103afd98/health-unit-coordinator-medical-progressive-care-unit?lic=2040&amp;uid=37255</t>
  </si>
  <si>
    <t>Procurement Manager</t>
  </si>
  <si>
    <t>https://jobseq.eqsuite.com/JobPost/View/6855a3ef9b7d510c2ca455a6/procurement-manager?lic=2040&amp;uid=37255</t>
  </si>
  <si>
    <t>Coordinator, International Graduate Recruitment</t>
  </si>
  <si>
    <t>https://jobseq.eqsuite.com/JobPost/View/6852f1322f440c0001e956dd/coordinator-international-graduate-recruitment?lic=2040&amp;uid=37255</t>
  </si>
  <si>
    <t>https://jobseq.eqsuite.com/JobPost/View/6851c6229b7d510c2ca29257/store-manager-spirit?lic=2040&amp;uid=37255</t>
  </si>
  <si>
    <t>https://jobseq.eqsuite.com/JobPost/View/6851c8ca7318e906103adc0e/store-manager-spirit?lic=2040&amp;uid=37255</t>
  </si>
  <si>
    <t>Asset Protection Investigator</t>
  </si>
  <si>
    <t>Saks Off 5th</t>
  </si>
  <si>
    <t>33-9099.02</t>
  </si>
  <si>
    <t>https://jobseq.eqsuite.com/JobPost/View/6852f0c92f440c0001e733a2/asset-protection-investigator?lic=2040&amp;uid=37255</t>
  </si>
  <si>
    <t>FT Associate Roving Personal Banker (SAFE) - Southeast Phoenix</t>
  </si>
  <si>
    <t>https://jobseq.eqsuite.com/JobPost/View/685265149b7d510c2ca2d911/ft-associate-roving-personal-banker-safe-southeast-phoenix?lic=2040&amp;uid=37255</t>
  </si>
  <si>
    <t>Trailer/SRI Repair Specialist</t>
  </si>
  <si>
    <t>https://jobseq.eqsuite.com/JobPost/View/68528bdb7792540e605ed637/trailer-sri-repair-specialist?lic=2040&amp;uid=37255</t>
  </si>
  <si>
    <t>Roll Turner</t>
  </si>
  <si>
    <t>https://jobseq.eqsuite.com/JobPost/View/6852f0c72f440c0001e72beb/roll-turner?lic=2040&amp;uid=37255</t>
  </si>
  <si>
    <t>Operations Manager</t>
  </si>
  <si>
    <t>https://jobseq.eqsuite.com/JobPost/View/6851ae0a9b7d510c2ca27a62/operations-manager?lic=2040&amp;uid=37255</t>
  </si>
  <si>
    <t>RCA Professional - Consumer &amp; Business Banking Operational Loss</t>
  </si>
  <si>
    <t>https://jobseq.eqsuite.com/JobPost/View/6854423f0ce95b0001b457c2/rca-professional-consumer-business-banking-operational-loss?lic=2040&amp;uid=37255</t>
  </si>
  <si>
    <t>Commissioning Agent</t>
  </si>
  <si>
    <t>https://jobseq.eqsuite.com/JobPost/View/6852f0d22f440c0001e76334/commissioning-agent?lic=2040&amp;uid=37255</t>
  </si>
  <si>
    <t>Network Engineer</t>
  </si>
  <si>
    <t>https://jobseq.eqsuite.com/JobPost/View/6851bbfc9b7d500ad8b96e15/network-engineer?lic=2040&amp;uid=37255</t>
  </si>
  <si>
    <t>Cardiovascular Radiology Technologist</t>
  </si>
  <si>
    <t>https://jobseq.eqsuite.com/JobPost/View/6851fa1c9b7d500ad8b9971f/cardiovascular-radiology-technologist?lic=2040&amp;uid=37255</t>
  </si>
  <si>
    <t>https://jobseq.eqsuite.com/JobPost/View/685259b77318e906103af63e/child-nutrition-assistant?lic=2040&amp;uid=37255</t>
  </si>
  <si>
    <t>1625 W. Fountainhead Parkway, Tempe, Arizona, 85282</t>
  </si>
  <si>
    <t>https://jobseq.eqsuite.com/JobPost/View/685280d49b7d500ad8b9d75e/customer-service-consultant-phoenix-remote?lic=2040&amp;uid=37255</t>
  </si>
  <si>
    <t>QC Inspector 2</t>
  </si>
  <si>
    <t>https://jobseq.eqsuite.com/JobPost/View/6852fa609b7d500ad8ba0eb7/qc-inspector-2?lic=2040&amp;uid=37255</t>
  </si>
  <si>
    <t>Industry Specialist - Risk, Special Projects &amp; Investigations</t>
  </si>
  <si>
    <t>https://jobseq.eqsuite.com/JobPost/View/6852f0d02f440c0001e75ba8/industry-specialist-risk-special-projects-investigations?lic=2040&amp;uid=37255</t>
  </si>
  <si>
    <t>Human Resources Manager</t>
  </si>
  <si>
    <t>https://jobseq.eqsuite.com/JobPost/View/6855a4a79b7d510c2ca45649/human-resources-manager?lic=2040&amp;uid=37255</t>
  </si>
  <si>
    <t>Restaurant Team Member, Evening Shift - Unit 1244</t>
  </si>
  <si>
    <t>3077 E Queen Creek Rd Chandler AZ 85286</t>
  </si>
  <si>
    <t>https://jobseq.eqsuite.com/JobPost/View/68525ab69b7d510c2ca2d14d/restaurant-team-member-evening-shift-unit-1244?lic=2040&amp;uid=37255</t>
  </si>
  <si>
    <t>barista - Store# 61993, RIGGS AND ELLSWORTH</t>
  </si>
  <si>
    <t>https://jobseq.eqsuite.com/JobPost/View/6852bffd9b7d510c2ca3110c/barista-store-61993-riggs-and-ellsworth?lic=2040&amp;uid=37255</t>
  </si>
  <si>
    <t>Exterior Services Technician, DOT Operator - DS</t>
  </si>
  <si>
    <t>(USA) AZ MESA 02482 WM SUPERCENTER</t>
  </si>
  <si>
    <t>https://jobseq.eqsuite.com/JobPost/View/6853cf827792540e605f8061/exterior-services-technician-dot-operator-ds?lic=2040&amp;uid=37255</t>
  </si>
  <si>
    <t>Nutrition Service Manager - Elementary</t>
  </si>
  <si>
    <t>140 South Gilbert Road, Building F, Gilbert, AZ 85296</t>
  </si>
  <si>
    <t>https://jobseq.eqsuite.com/JobPost/View/68526ae07792540e605ebbcb/nutrition-service-manager-elementary?lic=2040&amp;uid=37255</t>
  </si>
  <si>
    <t>Mesa, AZ 85205-4009</t>
  </si>
  <si>
    <t>https://jobseq.eqsuite.com/JobPost/View/6851f9627318e906103ae77c/physical-therapist-center-manager?lic=2040&amp;uid=37255</t>
  </si>
  <si>
    <t>Assistant Store Manager- TOMMY HILFIGER</t>
  </si>
  <si>
    <t>https://jobseq.eqsuite.com/JobPost/View/68528c949b7d500ad8b9df74/assistant-store-manager-tommy-hilfiger?lic=2040&amp;uid=37255</t>
  </si>
  <si>
    <t>Store 2705286 Gilbert AZ</t>
  </si>
  <si>
    <t>https://jobseq.eqsuite.com/JobPost/View/685295377318e906103b0b03/customer-service-representative?lic=2040&amp;uid=37255</t>
  </si>
  <si>
    <t>Empire Cat</t>
  </si>
  <si>
    <t>Oncology RN</t>
  </si>
  <si>
    <t>https://jobseq.eqsuite.com/JobPost/View/685314997792540e605f1a82/oncology-rn?lic=2040&amp;uid=37255</t>
  </si>
  <si>
    <t>Kids Team Member- Weekend Evening Events</t>
  </si>
  <si>
    <t>https://jobseq.eqsuite.com/JobPost/View/6852d4e77792540e605ef4af/kids-team-member-weekend-evening-events?lic=2040&amp;uid=37255</t>
  </si>
  <si>
    <t>Assistant Department Manager - Tile</t>
  </si>
  <si>
    <t>Floor and Decor</t>
  </si>
  <si>
    <t>https://jobseq.eqsuite.com/JobPost/View/6852f4e09b7d500ad8ba0bf8/assistant-department-manager-tile?lic=2040&amp;uid=37255</t>
  </si>
  <si>
    <t>Curriculum Support Specialist - Teaching and Learning Support 2025-2026</t>
  </si>
  <si>
    <t>Teaching &amp;amp; Learning Support</t>
  </si>
  <si>
    <t>https://jobseq.eqsuite.com/JobPost/View/6851281f7792540e605e268f/curriculum-support-specialist-teaching-and-learning-support-2025-2026?lic=2040&amp;uid=37255</t>
  </si>
  <si>
    <t>https://jobseq.eqsuite.com/JobPost/View/6851c6dd9b7d500ad8b979de/store-manager-spirit?lic=2040&amp;uid=37255</t>
  </si>
  <si>
    <t>https://jobseq.eqsuite.com/JobPost/View/6851c6dd7792540e605e7059/sales-associate-spirit?lic=2040&amp;uid=37255</t>
  </si>
  <si>
    <t>29-2061.00</t>
  </si>
  <si>
    <t>Experienced Financial Analyst</t>
  </si>
  <si>
    <t>https://jobseq.eqsuite.com/JobPost/View/68526d497792540e605ebd6e/experienced-financial-analyst?lic=2040&amp;uid=37255</t>
  </si>
  <si>
    <t>Private Banking Strategist- High Net Worth</t>
  </si>
  <si>
    <t>https://jobseq.eqsuite.com/JobPost/View/6852d5d99b7d510c2ca3172c/private-banking-strategist-high-net-worth?lic=2040&amp;uid=37255</t>
  </si>
  <si>
    <t>JIG GRINDER OPERATOR</t>
  </si>
  <si>
    <t>51-9021.00</t>
  </si>
  <si>
    <t>https://jobseq.eqsuite.com/JobPost/View/6852f0f32f440c0001e80ac9/jig-grinder-operator?lic=2040&amp;uid=37255</t>
  </si>
  <si>
    <t>https://jobseq.eqsuite.com/JobPost/View/6851fdc37792540e605e91a7/medical-transport-specialist-driver?lic=2040&amp;uid=37255</t>
  </si>
  <si>
    <t>Surgical Technology Instructor Per Diem</t>
  </si>
  <si>
    <t>Brookline College</t>
  </si>
  <si>
    <t>https://jobseq.eqsuite.com/JobPost/View/6851a0662b7f4200019d65dc/surgical-technology-instructor-per-diem?lic=2040&amp;uid=37255</t>
  </si>
  <si>
    <t>https://jobseq.eqsuite.com/JobPost/View/6851c71b7318e906103adb01/assistant-store-manager-spirit?lic=2040&amp;uid=37255</t>
  </si>
  <si>
    <t>Field Supervisor</t>
  </si>
  <si>
    <t>Entergy</t>
  </si>
  <si>
    <t>https://jobseq.eqsuite.com/JobPost/View/6854e8989b7d510c2ca42018/field-supervisor?lic=2040&amp;uid=37255</t>
  </si>
  <si>
    <t>Procurement and Strategy Manager III, Global Supply Chain and Transportation Procurement</t>
  </si>
  <si>
    <t>https://jobseq.eqsuite.com/JobPost/View/6852f0ea2f440c0001e7de44/procurement-and-strategy-manager-iii-global-supply-chain-and-transportation-procurement?lic=2040&amp;uid=37255</t>
  </si>
  <si>
    <t>Acquisition/Processing Admin</t>
  </si>
  <si>
    <t>https://jobseq.eqsuite.com/JobPost/View/6852f12d2f440c0001e93c2f/acquisition-processing-admin?lic=2040&amp;uid=37255</t>
  </si>
  <si>
    <t>Warehouse Supervisor</t>
  </si>
  <si>
    <t>https://jobseq.eqsuite.com/JobPost/View/6852f4df9b7d510c2ca3252d/warehouse-supervisor?lic=2040&amp;uid=37255</t>
  </si>
  <si>
    <t>Local CDL A Truck Driver</t>
  </si>
  <si>
    <t>SEG Logistics</t>
  </si>
  <si>
    <t>https://jobseq.eqsuite.com/JobPost/View/6852f0af2f440c0001e6b5ef/local-cdl-a-truck-driver?lic=2040&amp;uid=37255</t>
  </si>
  <si>
    <t>Manufacturing Associate 2</t>
  </si>
  <si>
    <t>https://jobseq.eqsuite.com/JobPost/View/6852fa619b7d510c2ca32805/manufacturing-associate-2?lic=2040&amp;uid=37255</t>
  </si>
  <si>
    <t>Stocker/ Cashier</t>
  </si>
  <si>
    <t>1169 - Queen Creek, AZ</t>
  </si>
  <si>
    <t>https://jobseq.eqsuite.com/JobPost/View/6853b9f27792540e605f75db/stocker-cashier?lic=2040&amp;uid=37255</t>
  </si>
  <si>
    <t>https://jobseq.eqsuite.com/JobPost/View/6851ac997792540e605e5644/qa-tester?lic=2040&amp;uid=37255</t>
  </si>
  <si>
    <t>SRP</t>
  </si>
  <si>
    <t>Senior Roadway Project Engineer</t>
  </si>
  <si>
    <t>https://jobseq.eqsuite.com/JobPost/View/6854e0fd9b7d500ad8bb00a2/senior-roadway-project-engineer?lic=2040&amp;uid=37255</t>
  </si>
  <si>
    <t>Knowledge Management Office, Account Health Support</t>
  </si>
  <si>
    <t>https://jobseq.eqsuite.com/JobPost/View/68530d9b7792540e605f121d/knowledge-management-office-account-health-support?lic=2040&amp;uid=37255</t>
  </si>
  <si>
    <t>Financial Services Representative I</t>
  </si>
  <si>
    <t>Global Credit Union</t>
  </si>
  <si>
    <t>https://jobseq.eqsuite.com/JobPost/View/6852f0bc2f440c0001e6f1de/financial-services-representative-i?lic=2040&amp;uid=37255</t>
  </si>
  <si>
    <t>Office Specialist, Frontline Services</t>
  </si>
  <si>
    <t>https://jobseq.eqsuite.com/JobPost/View/6852f0cb2f440c0001e73ec5/office-specialist-frontline-services?lic=2040&amp;uid=37255</t>
  </si>
  <si>
    <t>https://jobseq.eqsuite.com/JobPost/View/6852943f9b7d500ad8b9e360/warehouse-picker-packer-curascript-sd?lic=2040&amp;uid=37255</t>
  </si>
  <si>
    <t>DSV - Global Transport and Logistics</t>
  </si>
  <si>
    <t>Digital Media Specialist Part-Time, Temp, Non-benefited</t>
  </si>
  <si>
    <t>https://jobseq.eqsuite.com/JobPost/View/68509b1e9b7d510c2ca217c0/digital-media-specialist-part-time-temp-non-benefited?lic=2040&amp;uid=37255</t>
  </si>
  <si>
    <t>IntagHire</t>
  </si>
  <si>
    <t>International Student Advisor - Immigration</t>
  </si>
  <si>
    <t>https://jobseq.eqsuite.com/JobPost/View/685402127318e906103b5f5b/international-student-advisor-immigration?lic=2040&amp;uid=37255</t>
  </si>
  <si>
    <t>Five Below</t>
  </si>
  <si>
    <t>Integrated Planning Analyst 1, 2, Senior</t>
  </si>
  <si>
    <t>https://jobseq.eqsuite.com/JobPost/View/6851a0762b7f4200019da0d6/integrated-planning-analyst-1-2-senior?lic=2040&amp;uid=37255</t>
  </si>
  <si>
    <t>Leasing Professional</t>
  </si>
  <si>
    <t>ConAm Management Corporation</t>
  </si>
  <si>
    <t>41-9022.00</t>
  </si>
  <si>
    <t>https://jobseq.eqsuite.com/JobPost/View/6851a07c2b7f4200019db798/leasing-professional?lic=2040&amp;uid=37255</t>
  </si>
  <si>
    <t>RN - Cath Lab</t>
  </si>
  <si>
    <t>https://jobseq.eqsuite.com/JobPost/View/685b07ac7792540e6061c89f/rn-cath-lab?lic=2040&amp;uid=37255</t>
  </si>
  <si>
    <t>Engineer- Construction - III</t>
  </si>
  <si>
    <t>https://jobseq.eqsuite.com/JobPost/View/68533c697318e906103b3dc9/engineer-construction-iii?lic=2040&amp;uid=37255</t>
  </si>
  <si>
    <t>Staples</t>
  </si>
  <si>
    <t>https://jobseq.eqsuite.com/JobPost/View/68507f829b7d510c2ca20bb2/store-manager?lic=2040&amp;uid=37255</t>
  </si>
  <si>
    <t>Employee Relations Manager</t>
  </si>
  <si>
    <t>https://jobseq.eqsuite.com/JobPost/View/6851a0212b7f4200019c5eec/employee-relations-manager?lic=2040&amp;uid=37255</t>
  </si>
  <si>
    <t>Program Manager, Global Procurement Central Services(GPCS)</t>
  </si>
  <si>
    <t>https://jobseq.eqsuite.com/JobPost/View/68506c537318e906103a9849/program-manager-global-procurement-central-servicesgpcs?lic=2040&amp;uid=37255</t>
  </si>
  <si>
    <t>Rehab: Occupational Therapist</t>
  </si>
  <si>
    <t>https://jobseq.eqsuite.com/JobPost/View/685b076f9b7d510c2ca5f188/rehab-occupational-therapist?lic=2040&amp;uid=37255</t>
  </si>
  <si>
    <t>Materials Project Management</t>
  </si>
  <si>
    <t>https://jobseq.eqsuite.com/JobPost/View/685127e29b7d500ad8b930a7/materials-project-management?lic=2040&amp;uid=37255</t>
  </si>
  <si>
    <t>Benefits Sales Consultant</t>
  </si>
  <si>
    <t>https://jobseq.eqsuite.com/JobPost/View/6851a0332b7f4200019ca169/benefits-sales-consultant?lic=2040&amp;uid=37255</t>
  </si>
  <si>
    <t>https://jobseq.eqsuite.com/JobPost/View/685111d17792540e605e1b79/teacher-special-education-resource?lic=2040&amp;uid=37255</t>
  </si>
  <si>
    <t>Tire and Battery Center Team Leader</t>
  </si>
  <si>
    <t>https://jobseq.eqsuite.com/JobPost/View/6851289a7792540e605e26f1/tire-and-battery-center-team-leader?lic=2040&amp;uid=37255</t>
  </si>
  <si>
    <t>Licensed Clinical Social Worker</t>
  </si>
  <si>
    <t>LifeStance Health</t>
  </si>
  <si>
    <t>https://jobseq.eqsuite.com/JobPost/View/685af442685444711b542b52/licensed-clinical-social-worker?lic=2040&amp;uid=37255</t>
  </si>
  <si>
    <t>Agency Loan Operations Analyst</t>
  </si>
  <si>
    <t>https://jobseq.eqsuite.com/JobPost/View/6851a0812b7f4200019dc95d/agency-loan-operations-analyst?lic=2040&amp;uid=37255</t>
  </si>
  <si>
    <t>CMA CGM</t>
  </si>
  <si>
    <t>https://jobseq.eqsuite.com/JobPost/View/6851e6dc9b7d500ad8b98e09/operations-manager?lic=2040&amp;uid=37255</t>
  </si>
  <si>
    <t>Senior Information Technology Business Analyst</t>
  </si>
  <si>
    <t>https://jobseq.eqsuite.com/JobPost/View/6851a08a2b7f4200019de99e/senior-information-technology-business-analyst?lic=2040&amp;uid=37255</t>
  </si>
  <si>
    <t>Automation Machine Operator (2nd Shift)</t>
  </si>
  <si>
    <t>https://jobseq.eqsuite.com/JobPost/View/6852d24b9b7d510c2ca315ae/automation-machine-operator-2nd-shift?lic=2040&amp;uid=37255</t>
  </si>
  <si>
    <t>Technician Auto General Valley TSC</t>
  </si>
  <si>
    <t>https://jobseq.eqsuite.com/JobPost/View/6851a00c2b7f4200019c0d84/technician-auto-general-valley-tsc?lic=2040&amp;uid=37255</t>
  </si>
  <si>
    <t>Inventory Quality Specialist</t>
  </si>
  <si>
    <t>https://jobseq.eqsuite.com/JobPost/View/68519f932b7f4200019a91f9/inventory-quality-specialist?lic=2040&amp;uid=37255</t>
  </si>
  <si>
    <t>Overnight Warehouse Associate</t>
  </si>
  <si>
    <t>https://jobseq.eqsuite.com/JobPost/View/6851a5b39b7d510c2ca274e1/overnight-warehouse-associate?lic=2040&amp;uid=37255</t>
  </si>
  <si>
    <t>Automation Machine Operator (3rd Shift)</t>
  </si>
  <si>
    <t>https://jobseq.eqsuite.com/JobPost/View/6852d24c7318e906103b155e/automation-machine-operator-3rd-shift?lic=2040&amp;uid=37255</t>
  </si>
  <si>
    <t>Technician I - Logistics - Material delivery - Must be over 21 - pass MVR</t>
  </si>
  <si>
    <t>https://jobseq.eqsuite.com/JobPost/View/6851d7e39b7d500ad8b98631/technician-i-logistics-material-delivery-must-be-over-21-pass-mvr?lic=2040&amp;uid=37255</t>
  </si>
  <si>
    <t>Human Resources Generalist-III</t>
  </si>
  <si>
    <t>Abacus Service</t>
  </si>
  <si>
    <t>https://jobseq.eqsuite.com/JobPost/View/6851af447318e906103ad0f6/human-resources-generalist-iii?lic=2040&amp;uid=37255</t>
  </si>
  <si>
    <t>Behavior Intervention Specialist</t>
  </si>
  <si>
    <t>Kyrene School District</t>
  </si>
  <si>
    <t>https://jobseq.eqsuite.com/JobPost/View/6851a0532b7f4200019d1b87/behavior-intervention-specialist?lic=2040&amp;uid=37255</t>
  </si>
  <si>
    <t>Hospital Phlebotomy Tech I - Banner Gateway (Evening Shift)</t>
  </si>
  <si>
    <t>https://jobseq.eqsuite.com/JobPost/View/685115e59b7d510c2ca23e65/hospital-phlebotomy-tech-i-banner-gateway-evening-shift?lic=2040&amp;uid=37255</t>
  </si>
  <si>
    <t>barista - Store# 53805, I-10 AND WARNER</t>
  </si>
  <si>
    <t>8738 S. Emerald Dr., 101, Tempe, Arizona, United States</t>
  </si>
  <si>
    <t>https://jobseq.eqsuite.com/JobPost/View/685166c19b7d510c2ca25db0/barista-store-53805-i-10-and-warner?lic=2040&amp;uid=37255</t>
  </si>
  <si>
    <t>Retail Sales Manager</t>
  </si>
  <si>
    <t>https://jobseq.eqsuite.com/JobPost/View/6851c7d39b7d500ad8b97b0c/retail-sales-manager?lic=2040&amp;uid=37255</t>
  </si>
  <si>
    <t>Command Center Associate</t>
  </si>
  <si>
    <t>https://jobseq.eqsuite.com/JobPost/View/6851a5b29b7d500ad8b95c9f/command-center-associate?lic=2040&amp;uid=37255</t>
  </si>
  <si>
    <t>Environmental Analyst</t>
  </si>
  <si>
    <t>https://jobseq.eqsuite.com/JobPost/View/685ae3fa7792540e6061ad22/environmental-analyst?lic=2040&amp;uid=37255</t>
  </si>
  <si>
    <t>First Credit Union</t>
  </si>
  <si>
    <t>Part-time sitter required for energetic toddler near the Arizona State University</t>
  </si>
  <si>
    <t>https://jobseq.eqsuite.com/JobPost/View/6851a03c2b7f4200019cc2d0/part-time-sitter-required-for-energetic-toddler-near-the-arizona-state-university?lic=2040&amp;uid=37255</t>
  </si>
  <si>
    <t>Hybrid Customer Service Support Specialist</t>
  </si>
  <si>
    <t>https://jobseq.eqsuite.com/JobPost/View/685268749b7d500ad8b9c27b/hybrid-customer-service-support-specialist?lic=2040&amp;uid=37255</t>
  </si>
  <si>
    <t>Merchant Services Lead Digital Product Manager</t>
  </si>
  <si>
    <t>https://jobseq.eqsuite.com/JobPost/View/685114af9b7d510c2ca23ccc/merchant-services-lead-digital-product-manager?lic=2040&amp;uid=37255</t>
  </si>
  <si>
    <t>https://jobseq.eqsuite.com/JobPost/View/6851a00c2b7f4200019c0e42/occupational-therapist?lic=2040&amp;uid=37255</t>
  </si>
  <si>
    <t>Client Service Associate</t>
  </si>
  <si>
    <t>https://jobseq.eqsuite.com/JobPost/View/6850a5be9b7d500ad8b907a6/client-service-associate?lic=2040&amp;uid=37255</t>
  </si>
  <si>
    <t>Medical Office Receptionist</t>
  </si>
  <si>
    <t>https://jobseq.eqsuite.com/JobPost/View/68519fdc2b7f4200019b667d/medical-office-receptionist?lic=2040&amp;uid=37255</t>
  </si>
  <si>
    <t>Grifols</t>
  </si>
  <si>
    <t>Pre-Sales Technical Architect, Virtualization and Infrastructure</t>
  </si>
  <si>
    <t>https://jobseq.eqsuite.com/JobPost/View/68519fb62b7f4200019adf8c/pre-sales-technical-architect-virtualization-and-infrastructure?lic=2040&amp;uid=37255</t>
  </si>
  <si>
    <t>OPERATIONS ASSISTANT MANAGER</t>
  </si>
  <si>
    <t>Family Dollar</t>
  </si>
  <si>
    <t>USA, Chandler, AZ, 85224</t>
  </si>
  <si>
    <t>https://jobseq.eqsuite.com/JobPost/View/6852bcdf7318e906103b1228/operations-assistant-manager?lic=2040&amp;uid=37255</t>
  </si>
  <si>
    <t>Inside Transportation Specialist - ADESA</t>
  </si>
  <si>
    <t>https://jobseq.eqsuite.com/JobPost/View/68519f852b7f4200019a79a0/inside-transportation-specialist-adesa?lic=2040&amp;uid=37255</t>
  </si>
  <si>
    <t>Facilities Technician II</t>
  </si>
  <si>
    <t>Arizona Athletic Grounds</t>
  </si>
  <si>
    <t>https://jobseq.eqsuite.com/JobPost/View/6851a0a82b7f4200019e5e2c/facilities-technician-ii?lic=2040&amp;uid=37255</t>
  </si>
  <si>
    <t>Route Delivery Professional</t>
  </si>
  <si>
    <t>Farmer Brothers</t>
  </si>
  <si>
    <t>Tempe, AZ 85283</t>
  </si>
  <si>
    <t>https://jobseq.eqsuite.com/JobPost/View/68513de49b7d500ad8b93853/route-delivery-professional?lic=2040&amp;uid=37255</t>
  </si>
  <si>
    <t>Delivery Driver - (Part -Time)</t>
  </si>
  <si>
    <t>AutoZone</t>
  </si>
  <si>
    <t>4607 East Chandler Boulevard, Phoenix, AZ 85048</t>
  </si>
  <si>
    <t>https://jobseq.eqsuite.com/JobPost/View/685af60c685444711b566fa6/delivery-driver-part-time?lic=2040&amp;uid=37255</t>
  </si>
  <si>
    <t>Tech Lead - Elastic Search</t>
  </si>
  <si>
    <t>https://jobseq.eqsuite.com/JobPost/View/68519fce2b7f4200019b321d/tech-lead-elastic-search?lic=2040&amp;uid=37255</t>
  </si>
  <si>
    <t>Carwash/Gas Attendant</t>
  </si>
  <si>
    <t>(USA) AZ GILBERT 06605 SAM'S CLUB</t>
  </si>
  <si>
    <t>https://jobseq.eqsuite.com/JobPost/View/6851285d9b7d500ad8b93122/carwash-gas-attendant?lic=2040&amp;uid=37255</t>
  </si>
  <si>
    <t>Delivery Lead - Technology</t>
  </si>
  <si>
    <t>https://jobseq.eqsuite.com/JobPost/View/6851726b9b7d510c2ca262c9/delivery-lead-technology?lic=2040&amp;uid=37255</t>
  </si>
  <si>
    <t>Store 2703747 Tempe AZ</t>
  </si>
  <si>
    <t>https://jobseq.eqsuite.com/JobPost/View/6851423a7792540e605e2f8b/customer-service-representative?lic=2040&amp;uid=37255</t>
  </si>
  <si>
    <t>Cashier/Sales Associate - Overnights</t>
  </si>
  <si>
    <t>https://jobseq.eqsuite.com/JobPost/View/6850ab8e7792540e605e015f/cashier-sales-associate-overnights?lic=2040&amp;uid=37255</t>
  </si>
  <si>
    <t>Coach - Athletics - General</t>
  </si>
  <si>
    <t>https://jobseq.eqsuite.com/JobPost/View/685111959b7d500ad8b9261b/coach-athletics-general?lic=2040&amp;uid=37255</t>
  </si>
  <si>
    <t>Associate Procurement Agent</t>
  </si>
  <si>
    <t>https://jobseq.eqsuite.com/JobPost/View/68511cdd9b7d510c2ca241e3/associate-procurement-agent?lic=2040&amp;uid=37255</t>
  </si>
  <si>
    <t>Senior .NET Architect</t>
  </si>
  <si>
    <t>https://jobseq.eqsuite.com/JobPost/View/6851a0192b7f4200019c42cf/senior-net-architect?lic=2040&amp;uid=37255</t>
  </si>
  <si>
    <t>https://jobseq.eqsuite.com/JobPost/View/68530b709b7d500ad8ba1839/qa-tester?lic=2040&amp;uid=37255</t>
  </si>
  <si>
    <t>Store 2705294 Gilbert AZ</t>
  </si>
  <si>
    <t>https://jobseq.eqsuite.com/JobPost/View/685141fd9b7d500ad8b939fa/customer-service-representative-full-or-part-time?lic=2040&amp;uid=37255</t>
  </si>
  <si>
    <t>Allied: Radiology Tech</t>
  </si>
  <si>
    <t>https://jobseq.eqsuite.com/JobPost/View/685b07ac9b7d500ad8bcd6ee/allied-radiology-tech?lic=2040&amp;uid=37255</t>
  </si>
  <si>
    <t>Barista</t>
  </si>
  <si>
    <t>Sodexo</t>
  </si>
  <si>
    <t>2116 E. RIO SALADO PARKWAY, Tempe, AZ, 85281</t>
  </si>
  <si>
    <t>Sublease Associate Optometrist ( Az) Target Optical</t>
  </si>
  <si>
    <t>Gilbert, AZ, US, 85295</t>
  </si>
  <si>
    <t>29-1041.00</t>
  </si>
  <si>
    <t>https://jobseq.eqsuite.com/JobPost/View/685171f07792540e605e4131/sublease-associate-optometrist-az-target-optical?lic=2040&amp;uid=37255</t>
  </si>
  <si>
    <t>Dental Hygienist (Power &amp; Baseline - Phoenix, AZ)</t>
  </si>
  <si>
    <t>29-1292.00</t>
  </si>
  <si>
    <t>https://jobseq.eqsuite.com/JobPost/View/6851a03c2b7f4200019cc272/dental-hygienist-power-baseline-phoenix-az?lic=2040&amp;uid=37255</t>
  </si>
  <si>
    <t>Store 2706460 Tempe AZ</t>
  </si>
  <si>
    <t>https://jobseq.eqsuite.com/JobPost/View/6851423a9b7d510c2ca24f90/customer-service-representative-full-or-part-time?lic=2040&amp;uid=37255</t>
  </si>
  <si>
    <t>Travel Radiology Technologist</t>
  </si>
  <si>
    <t>Health Carousel - Travel Allied</t>
  </si>
  <si>
    <t>https://jobseq.eqsuite.com/JobPost/View/685866979b7d510c2ca5259f/travel-radiology-technologist?lic=2040&amp;uid=37255</t>
  </si>
  <si>
    <t>Lead Construction Superintendents - Tucson and Tempe</t>
  </si>
  <si>
    <t>CHASSE Building Team</t>
  </si>
  <si>
    <t>https://jobseq.eqsuite.com/JobPost/View/6852f11f2f440c0001e8eff1/lead-construction-superintendents-tucson-and-tempe?lic=2040&amp;uid=37255</t>
  </si>
  <si>
    <t>Finance Associate</t>
  </si>
  <si>
    <t>BOLDHer Management Marketing &amp; Consulting</t>
  </si>
  <si>
    <t>https://jobseq.eqsuite.com/JobPost/View/68519fdc2b7f4200019b6596/finance-associate?lic=2040&amp;uid=37255</t>
  </si>
  <si>
    <t>Director of Nursing Programs</t>
  </si>
  <si>
    <t>https://jobseq.eqsuite.com/JobPost/View/6854428a0ce95b0001b5ab09/director-of-nursing-programs?lic=2040&amp;uid=37255</t>
  </si>
  <si>
    <t>Art and Wellness Care Specialist</t>
  </si>
  <si>
    <t>CROSSROADS INC</t>
  </si>
  <si>
    <t>https://jobseq.eqsuite.com/JobPost/View/68517a057318e906103ac538/art-and-wellness-care-specialist?lic=2040&amp;uid=37255</t>
  </si>
  <si>
    <t>Front Desk Clerk</t>
  </si>
  <si>
    <t>Equity LifeStyle Properties</t>
  </si>
  <si>
    <t>https://jobseq.eqsuite.com/JobPost/View/685116227792540e605e1eba/front-desk-clerk?lic=2040&amp;uid=37255</t>
  </si>
  <si>
    <t>Human Resources Generalist (Multi-Site)</t>
  </si>
  <si>
    <t>Howard Air</t>
  </si>
  <si>
    <t>https://jobseq.eqsuite.com/JobPost/View/685443110ce95b0001b817c3/human-resources-generalist-multi-site?lic=2040&amp;uid=37255</t>
  </si>
  <si>
    <t>Project Controls Analyst</t>
  </si>
  <si>
    <t>https://jobseq.eqsuite.com/JobPost/View/6852f0f82f440c0001e82172/project-controls-analyst?lic=2040&amp;uid=37255</t>
  </si>
  <si>
    <t>Supplier Risk Auditor, GPO Global Supplier Management</t>
  </si>
  <si>
    <t>https://jobseq.eqsuite.com/JobPost/View/6852f0ff2f440c0001e846c6/supplier-risk-auditor-gpo-global-supplier-management?lic=2040&amp;uid=37255</t>
  </si>
  <si>
    <t>https://jobseq.eqsuite.com/JobPost/View/685450927318e906103b6f22/software-developer?lic=2040&amp;uid=37255</t>
  </si>
  <si>
    <t>Semiconductor technician</t>
  </si>
  <si>
    <t>https://jobseq.eqsuite.com/JobPost/View/68519fd12b7f4200019b3c86/semiconductor-technician?lic=2040&amp;uid=37255</t>
  </si>
  <si>
    <t>Material Handler 2 (1A Sunday -Tuesday other Wednesday 5:00AM - 5:00PM)</t>
  </si>
  <si>
    <t>https://jobseq.eqsuite.com/JobPost/View/6851a6697792540e605e5304/material-handler-2-1a-sunday-tuesday-other-wednesday-5-00am-5-00pm?lic=2040&amp;uid=37255</t>
  </si>
  <si>
    <t>Mesa, Arizona, 85210</t>
  </si>
  <si>
    <t>https://jobseq.eqsuite.com/JobPost/View/685166477792540e605e3cba/center-director?lic=2040&amp;uid=37255</t>
  </si>
  <si>
    <t>Server - Cast Member</t>
  </si>
  <si>
    <t>Chuck E. Cheese</t>
  </si>
  <si>
    <t>2977 W. Frye Road, Chandler, AZ</t>
  </si>
  <si>
    <t>https://jobseq.eqsuite.com/JobPost/View/68510fab7792540e605e1a42/server-cast-member?lic=2040&amp;uid=37255</t>
  </si>
  <si>
    <t>Relationship Banker- Spanish Preferred</t>
  </si>
  <si>
    <t>https://jobseq.eqsuite.com/JobPost/View/685172a87792540e605e41c0/relationship-banker-spanish-preferred?lic=2040&amp;uid=37255</t>
  </si>
  <si>
    <t>Business Solutions Banker - Not for Profit</t>
  </si>
  <si>
    <t>https://jobseq.eqsuite.com/JobPost/View/6850a5be7318e906103aa496/business-solutions-banker-not-for-profit?lic=2040&amp;uid=37255</t>
  </si>
  <si>
    <t>Principal Project Management 3 (Active TS/SCI required)</t>
  </si>
  <si>
    <t>https://jobseq.eqsuite.com/JobPost/View/685119809b7d500ad8b92b08/principal-project-management-3-active-ts-sci-required?lic=2040&amp;uid=37255</t>
  </si>
  <si>
    <t>Nanny Wanted in Tempe</t>
  </si>
  <si>
    <t>https://jobseq.eqsuite.com/JobPost/View/685442ca0ce95b0001b6ce63/nanny-wanted-in-tempe?lic=2040&amp;uid=37255</t>
  </si>
  <si>
    <t>Vehicle Service Technician (Asset and Supply Clerk)</t>
  </si>
  <si>
    <t>American Medical Response</t>
  </si>
  <si>
    <t>https://jobseq.eqsuite.com/JobPost/View/68519fde2b7f4200019b6ca3/vehicle-service-technician-asset-and-supply-clerk?lic=2040&amp;uid=37255</t>
  </si>
  <si>
    <t>Student Quarters</t>
  </si>
  <si>
    <t>https://jobseq.eqsuite.com/JobPost/View/6852f0e52f440c0001e7c30c/assistant-general-manager?lic=2040&amp;uid=37255</t>
  </si>
  <si>
    <t>Mid-Level Procurement Agent</t>
  </si>
  <si>
    <t>https://jobseq.eqsuite.com/JobPost/View/68526d497318e906103afd33/mid-level-procurement-agent?lic=2040&amp;uid=37255</t>
  </si>
  <si>
    <t>Industrial Engineer (Experienced or Senior )</t>
  </si>
  <si>
    <t>https://jobseq.eqsuite.com/JobPost/View/68511cdd9b7d500ad8b92cae/industrial-engineer-experienced-or-senior?lic=2040&amp;uid=37255</t>
  </si>
  <si>
    <t>Patient Outreach Coordinator (Home Health)</t>
  </si>
  <si>
    <t>Mission Healthcare</t>
  </si>
  <si>
    <t>https://jobseq.eqsuite.com/JobPost/View/6851a06c2b7f4200019d7968/patient-outreach-coordinator-home-health?lic=2040&amp;uid=37255</t>
  </si>
  <si>
    <t>Registered Nurse (RN) - Endoscopy</t>
  </si>
  <si>
    <t>https://jobseq.eqsuite.com/JobPost/View/68511d587792540e605e2278/registered-nurse-rn-endoscopy?lic=2040&amp;uid=37255</t>
  </si>
  <si>
    <t>1435 S Alma School Rd, Chandler, AZ 85286</t>
  </si>
  <si>
    <t>https://jobseq.eqsuite.com/JobPost/View/68511d589b7d510c2ca24256/medical-assistant?lic=2040&amp;uid=37255</t>
  </si>
  <si>
    <t>Data Manager</t>
  </si>
  <si>
    <t>Adecco Permanent Recruitment</t>
  </si>
  <si>
    <t>https://jobseq.eqsuite.com/JobPost/View/68519ffb2b7f4200019bda3a/data-manager?lic=2040&amp;uid=37255</t>
  </si>
  <si>
    <t>Leasing Manager</t>
  </si>
  <si>
    <t>Coastal Ridge Real Estate</t>
  </si>
  <si>
    <t>920 S Terrace Rd, Tempe, AZ</t>
  </si>
  <si>
    <t>https://jobseq.eqsuite.com/JobPost/View/685064eb7318e906103a96d4/leasing-manager?lic=2040&amp;uid=37255</t>
  </si>
  <si>
    <t>Certified Nurse Midwife</t>
  </si>
  <si>
    <t>HealthOp Solutions</t>
  </si>
  <si>
    <t>29-1161.00</t>
  </si>
  <si>
    <t>https://jobseq.eqsuite.com/JobPost/View/68519fed2b7f4200019ba356/certified-nurse-midwife?lic=2040&amp;uid=37255</t>
  </si>
  <si>
    <t>43-4141.00</t>
  </si>
  <si>
    <t>https://jobseq.eqsuite.com/JobPost/View/685172a89b7d510c2ca262ea/relationship-banker-spanish-preferred?lic=2040&amp;uid=37255</t>
  </si>
  <si>
    <t>1st Shift Line Process Specialist</t>
  </si>
  <si>
    <t>https://jobseq.eqsuite.com/JobPost/View/6851a0872b7f4200019de2cf/1st-shift-line-process-specialist?lic=2040&amp;uid=37255</t>
  </si>
  <si>
    <t>Physical Therapist - Up to $15K Sign-on Bonus</t>
  </si>
  <si>
    <t>https://jobseq.eqsuite.com/JobPost/View/6852f0fe2f440c0001e84490/physical-therapist-up-to-15k-sign-on-bonus?lic=2040&amp;uid=37255</t>
  </si>
  <si>
    <t>shift supervisor - Store# 55374, CRISMON &amp; SOUTHERN</t>
  </si>
  <si>
    <t>1222 S Crismon Rd, 101, Mesa, Arizona, United States</t>
  </si>
  <si>
    <t>https://jobseq.eqsuite.com/JobPost/View/68516cb59b7d500ad8b94986/shift-supervisor-store-55374-crismon-southern?lic=2040&amp;uid=37255</t>
  </si>
  <si>
    <t>Technician, Refrigeration/HVAC</t>
  </si>
  <si>
    <t>https://jobseq.eqsuite.com/JobPost/View/685120739b7d510c2ca24350/technician-refrigeration-hvac?lic=2040&amp;uid=37255</t>
  </si>
  <si>
    <t>Allied: GI Tech</t>
  </si>
  <si>
    <t>https://jobseq.eqsuite.com/JobPost/View/685b076f9b7d500ad8bcd6b6/allied-gi-tech?lic=2040&amp;uid=37255</t>
  </si>
  <si>
    <t>Manager, Fraud Operations</t>
  </si>
  <si>
    <t>https://jobseq.eqsuite.com/JobPost/View/685af4d7685444711b54d076/manager-fraud-operations?lic=2040&amp;uid=37255</t>
  </si>
  <si>
    <t>BSS Physical Therapist Page Hospital</t>
  </si>
  <si>
    <t>https://jobseq.eqsuite.com/JobPost/View/685af33f685444711b52664a/bss-physical-therapist-page-hospital?lic=2040&amp;uid=37255</t>
  </si>
  <si>
    <t>Ironwood Cancer and Research Centers</t>
  </si>
  <si>
    <t>Sheet Metal Mechanic</t>
  </si>
  <si>
    <t>47-2211.00</t>
  </si>
  <si>
    <t>https://jobseq.eqsuite.com/JobPost/View/68511dd47792540e605e232a/sheet-metal-mechanic?lic=2040&amp;uid=37255</t>
  </si>
  <si>
    <t>Technical Advisor - IMS</t>
  </si>
  <si>
    <t>https://jobseq.eqsuite.com/JobPost/View/68512bf47792540e605e2820/technical-advisor-ims?lic=2040&amp;uid=37255</t>
  </si>
  <si>
    <t>Oracle Cloud Supply Chain Manager</t>
  </si>
  <si>
    <t>https://jobseq.eqsuite.com/JobPost/View/6851a8592b7f4200019f1422/oracle-cloud-supply-chain-manager?lic=2040&amp;uid=37255</t>
  </si>
  <si>
    <t>Senior IBM Z Operating Systems Engineer</t>
  </si>
  <si>
    <t>https://jobseq.eqsuite.com/JobPost/View/68519fc22b7f4200019b051f/senior-ibm-z-operating-systems-engineer?lic=2040&amp;uid=37255</t>
  </si>
  <si>
    <t>Full Time - Loader/Cart Associate - Opening</t>
  </si>
  <si>
    <t>Chandler, AZ (Ocotillo) 2582</t>
  </si>
  <si>
    <t>https://jobseq.eqsuite.com/JobPost/View/68510d467792540e605e183e/full-time-loader-cart-associate-opening?lic=2040&amp;uid=37255</t>
  </si>
  <si>
    <t>Retail Customer Service Associate</t>
  </si>
  <si>
    <t>https://jobseq.eqsuite.com/JobPost/View/6851ac5c7792540e605e561a/retail-customer-service-associate?lic=2040&amp;uid=37255</t>
  </si>
  <si>
    <t>Certified Patient Care Assistant Progressive Care Unit</t>
  </si>
  <si>
    <t>HonorHealth</t>
  </si>
  <si>
    <t>Network Support Technician (STAT)</t>
  </si>
  <si>
    <t>Inserso</t>
  </si>
  <si>
    <t>https://jobseq.eqsuite.com/JobPost/View/6852034f9b7d510c2ca2b7a7/network-support-technician-stat?lic=2040&amp;uid=37255</t>
  </si>
  <si>
    <t>Field Services Engineer</t>
  </si>
  <si>
    <t>Pfeiffer Vacuum+Fab Solutions</t>
  </si>
  <si>
    <t>https://jobseq.eqsuite.com/JobPost/View/68519fb12b7f4200019ad050/field-services-engineer?lic=2040&amp;uid=37255</t>
  </si>
  <si>
    <t>User Experience Designer</t>
  </si>
  <si>
    <t>https://jobseq.eqsuite.com/JobPost/View/6851a09d2b7f4200019e34b1/user-experience-designer?lic=2040&amp;uid=37255</t>
  </si>
  <si>
    <t>Senior Escalations Representative</t>
  </si>
  <si>
    <t>Field Investigator - Phoenix / Arizona</t>
  </si>
  <si>
    <t>Covert Special Investigations, Inc</t>
  </si>
  <si>
    <t>https://jobseq.eqsuite.com/JobPost/View/6856e57b1604610001aaa7e9/field-investigator-phoenix-arizona?lic=2040&amp;uid=37255</t>
  </si>
  <si>
    <t>RV COUNTRY, INC.</t>
  </si>
  <si>
    <t>Employee Relations Specialist (Remote)</t>
  </si>
  <si>
    <t>PrideGlobal</t>
  </si>
  <si>
    <t>https://jobseq.eqsuite.com/JobPost/View/6851ab2a9b7d500ad8b95ef9/employee-relations-specialist-remote?lic=2040&amp;uid=37255</t>
  </si>
  <si>
    <t>Vice President Human Resources - PacSci (A Ralliant Company)</t>
  </si>
  <si>
    <t>Pacific Scientific Energetic Materials Company</t>
  </si>
  <si>
    <t>https://jobseq.eqsuite.com/JobPost/View/685442980ce95b0001b5eb48/vice-president-human-resources-pacsci-a-ralliant-company?lic=2040&amp;uid=37255</t>
  </si>
  <si>
    <t>TRANSPORTATION ENGINEERING SPECIALIST</t>
  </si>
  <si>
    <t>https://jobseq.eqsuite.com/JobPost/View/6852f12a2f440c0001e92a25/transportation-engineering-specialist?lic=2040&amp;uid=37255</t>
  </si>
  <si>
    <t>https://jobseq.eqsuite.com/JobPost/View/6851a5b27792540e605e52b7/assistant-department-manager-tile?lic=2040&amp;uid=37255</t>
  </si>
  <si>
    <t>https://jobseq.eqsuite.com/JobPost/View/6859e4239b7d500ad8bc586f/cashier?lic=2040&amp;uid=37255</t>
  </si>
  <si>
    <t>4435 S Rural Rd, Tempe AZ 85282, United States</t>
  </si>
  <si>
    <t>https://jobseq.eqsuite.com/JobPost/View/6851ac5d7318e906103ace99/retail-customer-service-associate?lic=2040&amp;uid=37255</t>
  </si>
  <si>
    <t>https://jobseq.eqsuite.com/JobPost/View/6851a6492b7f4200019ecf1f/receptionist?lic=2040&amp;uid=37255</t>
  </si>
  <si>
    <t>Donor Legacy Advocate</t>
  </si>
  <si>
    <t>https://jobseq.eqsuite.com/JobPost/View/68504e5a13177f0001b55ab0/donor-legacy-advocate?lic=2040&amp;uid=37255</t>
  </si>
  <si>
    <t>Business Data Analyst</t>
  </si>
  <si>
    <t>https://jobseq.eqsuite.com/JobPost/View/6851a9bc9b7d510c2ca27670/business-data-analyst?lic=2040&amp;uid=37255</t>
  </si>
  <si>
    <t>Client Solutions Specialist</t>
  </si>
  <si>
    <t>Sequoia</t>
  </si>
  <si>
    <t>https://jobseq.eqsuite.com/JobPost/View/68519fdc2b7f4200019b62b9/client-solutions-specialist?lic=2040&amp;uid=37255</t>
  </si>
  <si>
    <t>SEO &amp; Copywriting Specialist</t>
  </si>
  <si>
    <t>27-3043.00</t>
  </si>
  <si>
    <t>https://jobseq.eqsuite.com/JobPost/View/68519fa92b7f4200019ab9dd/seo-copywriting-specialist?lic=2040&amp;uid=37255</t>
  </si>
  <si>
    <t>Part Time - Sales Associate - Flexible</t>
  </si>
  <si>
    <t>Chandler, AZ (E Chandler) 1032</t>
  </si>
  <si>
    <t>https://jobseq.eqsuite.com/JobPost/View/68510d839b7d500ad8b922db/part-time-sales-associate-flexible?lic=2040&amp;uid=37255</t>
  </si>
  <si>
    <t>CDL Medical Delivery Driver</t>
  </si>
  <si>
    <t>Lincare</t>
  </si>
  <si>
    <t>https://jobseq.eqsuite.com/JobPost/View/6853020d9b7d510c2ca32d2d/cdl-medical-delivery-driver?lic=2040&amp;uid=37255</t>
  </si>
  <si>
    <t>Senior Surgical Tech Labor Delivery</t>
  </si>
  <si>
    <t>https://jobseq.eqsuite.com/JobPost/View/68511d587792540e605e227c/senior-surgical-tech-labor-delivery?lic=2040&amp;uid=37255</t>
  </si>
  <si>
    <t>barista - Store# 56887, COUNTRY CLUB &amp; SOUTHERN</t>
  </si>
  <si>
    <t>1252 S Country Club Dr, Mesa, Arizona, United States</t>
  </si>
  <si>
    <t>https://jobseq.eqsuite.com/JobPost/View/68516e9c9b7d510c2ca260d0/barista-store-56887-country-club-southern?lic=2040&amp;uid=37255</t>
  </si>
  <si>
    <t>Registered Nurse RN IR Gateway Medical Imaging</t>
  </si>
  <si>
    <t>https://jobseq.eqsuite.com/JobPost/View/68511d589b7d510c2ca24252/registered-nurse-rn-ir-gateway-medical-imaging?lic=2040&amp;uid=37255</t>
  </si>
  <si>
    <t>barista - Store# 16341, DOBSON &amp; MESA</t>
  </si>
  <si>
    <t>2010 W Guadalupe Rd, Mesa, Arizona, United States</t>
  </si>
  <si>
    <t>https://jobseq.eqsuite.com/JobPost/View/6851695f9b7d510c2ca25e91/barista-store-16341-dobson-mesa?lic=2040&amp;uid=37255</t>
  </si>
  <si>
    <t>Operations Supervisor I</t>
  </si>
  <si>
    <t>https://jobseq.eqsuite.com/JobPost/View/6851e6dd9b7d500ad8b98e0c/operations-supervisor-i?lic=2040&amp;uid=37255</t>
  </si>
  <si>
    <t>CNC Lathe Operator DAY AND NIGHT SHIFT</t>
  </si>
  <si>
    <t>https://jobseq.eqsuite.com/JobPost/View/68519ff92b7f4200019bd06a/cnc-lathe-operator-day-and-night-shift?lic=2040&amp;uid=37255</t>
  </si>
  <si>
    <t>25-26 SY - Office Assistant - Fees College Prep</t>
  </si>
  <si>
    <t>https://jobseq.eqsuite.com/JobPost/View/68527a157792540e605ec752/25-26-sy-office-assistant-fees-college-prep?lic=2040&amp;uid=37255</t>
  </si>
  <si>
    <t>Equipment &amp; Tool Engineer (Asset Engineering) (Associate or Experienced)</t>
  </si>
  <si>
    <t>https://jobseq.eqsuite.com/JobPost/View/68511cdd9b7d500ad8b92c9f/equipment-tool-engineer-asset-engineering-associate-or-experienced?lic=2040&amp;uid=37255</t>
  </si>
  <si>
    <t>Physical Therapist - Ortho/Oncology - Up to $15k bonus</t>
  </si>
  <si>
    <t>https://jobseq.eqsuite.com/JobPost/View/6850a8697792540e605dff02/physical-therapist-ortho-oncology-up-to-15k-bonus?lic=2040&amp;uid=37255</t>
  </si>
  <si>
    <t>Business Development Manager - Tempe, AZ</t>
  </si>
  <si>
    <t>https://jobseq.eqsuite.com/JobPost/View/68519ff32b7f4200019bbb15/business-development-manager-tempe-az?lic=2040&amp;uid=37255</t>
  </si>
  <si>
    <t>Senior Account Manager - Engines</t>
  </si>
  <si>
    <t>KP Aviation</t>
  </si>
  <si>
    <t>https://jobseq.eqsuite.com/JobPost/View/6851a0a22b7f4200019e4846/senior-account-manager-engines?lic=2040&amp;uid=37255</t>
  </si>
  <si>
    <t>Sonesta Select Phoenix Chandler, AZ</t>
  </si>
  <si>
    <t>https://jobseq.eqsuite.com/JobPost/View/68513a849b7d500ad8b9370c/maintenance-technician?lic=2040&amp;uid=37255</t>
  </si>
  <si>
    <t>Paraprofessional Specialist -LIFE/MD SCILLS</t>
  </si>
  <si>
    <t>1211 E Guadalupe, Gilbert, AZ 85234</t>
  </si>
  <si>
    <t>https://jobseq.eqsuite.com/JobPost/View/685111d19b7d510c2ca23b59/paraprofessional-specialist-life-md-scills?lic=2040&amp;uid=37255</t>
  </si>
  <si>
    <t>Event Worker</t>
  </si>
  <si>
    <t>https://jobseq.eqsuite.com/JobPost/View/685111d17792540e605e1b76/event-worker?lic=2040&amp;uid=37255</t>
  </si>
  <si>
    <t>Registered Nurse - L&amp;D</t>
  </si>
  <si>
    <t>Mindlance Health, LLC</t>
  </si>
  <si>
    <t>https://jobseq.eqsuite.com/JobPost/View/68506e039b7d500ad8b8edd3/registered-nurse-l-d?lic=2040&amp;uid=37255</t>
  </si>
  <si>
    <t>Aquatics Lifeguard</t>
  </si>
  <si>
    <t>https://jobseq.eqsuite.com/JobPost/View/6851856d9b7d510c2ca266aa/aquatics-lifeguard?lic=2040&amp;uid=37255</t>
  </si>
  <si>
    <t>Lead Mfg Eng Technician</t>
  </si>
  <si>
    <t>https://jobseq.eqsuite.com/JobPost/View/685af3e2685444711b538500/lead-mfg-eng-technician?lic=2040&amp;uid=37255</t>
  </si>
  <si>
    <t>Breakthru Beverage Group</t>
  </si>
  <si>
    <t>https://jobseq.eqsuite.com/JobPost/View/685443090ce95b0001b7f0e7/merchandiser?lic=2040&amp;uid=37255</t>
  </si>
  <si>
    <t>https://jobseq.eqsuite.com/JobPost/View/685111d19b7d510c2ca23b5c/coach-athletics-general?lic=2040&amp;uid=37255</t>
  </si>
  <si>
    <t>Director Acute Rehabilitation and Respiratory Services</t>
  </si>
  <si>
    <t>https://jobseq.eqsuite.com/JobPost/View/68511d587792540e605e2288/director-acute-rehabilitation-and-respiratory-services?lic=2040&amp;uid=37255</t>
  </si>
  <si>
    <t>Garment Technician</t>
  </si>
  <si>
    <t>Avantor</t>
  </si>
  <si>
    <t>https://jobseq.eqsuite.com/JobPost/View/68512c327318e906103ab875/garment-technician?lic=2040&amp;uid=37255</t>
  </si>
  <si>
    <t>3777 E Houston, Gilbert, AZ 85234</t>
  </si>
  <si>
    <t>Customer Service Rep</t>
  </si>
  <si>
    <t>https://jobseq.eqsuite.com/JobPost/View/685303417792540e605f0c2f/customer-service-rep?lic=2040&amp;uid=37255</t>
  </si>
  <si>
    <t>Agricultural/Irrigation Engineer</t>
  </si>
  <si>
    <t>https://jobseq.eqsuite.com/JobPost/View/68519fb02b7f4200019acf31/agricultural-irrigation-engineer?lic=2040&amp;uid=37255</t>
  </si>
  <si>
    <t>Unarmed Security Officer - AZ</t>
  </si>
  <si>
    <t>https://jobseq.eqsuite.com/JobPost/View/68517e4a9b7d500ad8b94d74/unarmed-security-officer-az?lic=2040&amp;uid=37255</t>
  </si>
  <si>
    <t>Dickies: Sales Associate - Arizona Mills</t>
  </si>
  <si>
    <t>VF Corporation</t>
  </si>
  <si>
    <t>USCA &gt; USA &gt; Arizona &gt; Tempe 203 - WDM</t>
  </si>
  <si>
    <t>https://jobseq.eqsuite.com/JobPost/View/68513da69b7d500ad8b937e5/dickies-sales-associate-arizona-mills?lic=2040&amp;uid=37255</t>
  </si>
  <si>
    <t>Industrial HVAC Technician</t>
  </si>
  <si>
    <t>https://jobseq.eqsuite.com/JobPost/View/68513a089b7d510c2ca24be3/industrial-hvac-technician?lic=2040&amp;uid=37255</t>
  </si>
  <si>
    <t>Market Development Executive III</t>
  </si>
  <si>
    <t>https://jobseq.eqsuite.com/JobPost/View/6851bc397318e906103ad56e/market-development-executive-iii?lic=2040&amp;uid=37255</t>
  </si>
  <si>
    <t>Foster Care Licensing Specialist</t>
  </si>
  <si>
    <t>A New Leaf</t>
  </si>
  <si>
    <t>https://jobseq.eqsuite.com/JobPost/View/68519fe72b7f4200019b8dd5/foster-care-licensing-specialist?lic=2040&amp;uid=37255</t>
  </si>
  <si>
    <t>Front Desk Manager - Chandler Marriott</t>
  </si>
  <si>
    <t>Pyramid Global Hospitality</t>
  </si>
  <si>
    <t>https://jobseq.eqsuite.com/JobPost/View/68504e9613177f0001b67482/front-desk-manager-chandler-marriott?lic=2040&amp;uid=37255</t>
  </si>
  <si>
    <t>Licensed Marriage &amp; Family Therapist</t>
  </si>
  <si>
    <t>21-1013.00</t>
  </si>
  <si>
    <t>https://jobseq.eqsuite.com/JobPost/View/685af508685444711b5530f9/licensed-marriage-family-therapist?lic=2040&amp;uid=37255</t>
  </si>
  <si>
    <t>Continuous Improvement Manager</t>
  </si>
  <si>
    <t>Crane Aerospace &amp; Electronics</t>
  </si>
  <si>
    <t>https://jobseq.eqsuite.com/JobPost/View/6852f0b82f440c0001e6e175/continuous-improvement-manager?lic=2040&amp;uid=37255</t>
  </si>
  <si>
    <t>Tunnel EIT/Designer</t>
  </si>
  <si>
    <t>https://jobseq.eqsuite.com/JobPost/View/6851a04c2b7f4200019d0144/tunnel-eit-designer?lic=2040&amp;uid=37255</t>
  </si>
  <si>
    <t>REMOTE DATA MANAGER - HEALTHCARE INDUSTRY</t>
  </si>
  <si>
    <t>https://jobseq.eqsuite.com/JobPost/View/685109717792540e605e1647/remote-data-manager-healthcare-industry?lic=2040&amp;uid=37255</t>
  </si>
  <si>
    <t>SDE II - Selling Partner Identity Verification and Registration, Seller Partner Identity Verification</t>
  </si>
  <si>
    <t>https://jobseq.eqsuite.com/JobPost/View/6851bbfc9b7d500ad8b96e1f/sde-ii-selling-partner-identity-verification-and-registration-seller-partner-identity-verification?lic=2040&amp;uid=37255</t>
  </si>
  <si>
    <t>Teacher, High School - World History</t>
  </si>
  <si>
    <t>https://jobseq.eqsuite.com/JobPost/View/685106cc7318e906103aaf22/teacher-high-school-world-history?lic=2040&amp;uid=37255</t>
  </si>
  <si>
    <t>Surgery Nurse</t>
  </si>
  <si>
    <t>https://jobseq.eqsuite.com/JobPost/View/6850a8e59b7d500ad8b909bf/surgery-nurse?lic=2040&amp;uid=37255</t>
  </si>
  <si>
    <t>Assistant Department Manager - Stone</t>
  </si>
  <si>
    <t>https://jobseq.eqsuite.com/JobPost/View/6851a5ef9b7d510c2ca274e3/assistant-department-manager-stone?lic=2040&amp;uid=37255</t>
  </si>
  <si>
    <t>Industrial Maintenance Technician $43.34 per hour</t>
  </si>
  <si>
    <t>ME Global Inc. dba ME Elecmetal</t>
  </si>
  <si>
    <t>https://jobseq.eqsuite.com/JobPost/View/6851a0112b7f4200019c244a/industrial-maintenance-technician-43-34-per-hour?lic=2040&amp;uid=37255</t>
  </si>
  <si>
    <t>Nanny Wanted in Tempe area for 3 kids</t>
  </si>
  <si>
    <t>https://jobseq.eqsuite.com/JobPost/View/68519ff22b7f4200019bb695/nanny-wanted-in-tempe-area-for-3-kids?lic=2040&amp;uid=37255</t>
  </si>
  <si>
    <t>Operations Associate, Jackpocket (Part-Time)</t>
  </si>
  <si>
    <t>DraftKings Inc.</t>
  </si>
  <si>
    <t>https://jobseq.eqsuite.com/JobPost/View/6852f0f42f440c0001e80e71/operations-associate-jackpocket-part-time?lic=2040&amp;uid=37255</t>
  </si>
  <si>
    <t>PrismHR</t>
  </si>
  <si>
    <t>Services Business Dev Manager Senior</t>
  </si>
  <si>
    <t>https://jobseq.eqsuite.com/JobPost/View/6851a58e2b7f4200019eb694/services-business-dev-manager-senior?lic=2040&amp;uid=37255</t>
  </si>
  <si>
    <t>Mission Operations Development Engineer - Top Secret Clearance (Space/Satellite Systems)</t>
  </si>
  <si>
    <t>https://jobseq.eqsuite.com/JobPost/View/685119809b7d510c2ca24051/mission-operations-development-engineer-top-secret-clearance-space-satellite-systems?lic=2040&amp;uid=37255</t>
  </si>
  <si>
    <t>Rehab: Physical Therapist</t>
  </si>
  <si>
    <t>https://jobseq.eqsuite.com/JobPost/View/685b076e7792540e6061c85f/rehab-physical-therapist?lic=2040&amp;uid=37255</t>
  </si>
  <si>
    <t>FPGA Hardware &amp; Firmware Design-Xilinx Spartan</t>
  </si>
  <si>
    <t>Mega Cloud Lab</t>
  </si>
  <si>
    <t>17-2061.00</t>
  </si>
  <si>
    <t>https://jobseq.eqsuite.com/JobPost/View/685ada227a7efe0001b6790f/fpga-hardware-firmware-design-xilinx-spartan?lic=2040&amp;uid=37255</t>
  </si>
  <si>
    <t>Specimen Collector II- 1115</t>
  </si>
  <si>
    <t>Millennium Health</t>
  </si>
  <si>
    <t>https://jobseq.eqsuite.com/JobPost/View/6852006c7792540e605e92fa/specimen-collector-ii-1115?lic=2040&amp;uid=37255</t>
  </si>
  <si>
    <t>https://jobseq.eqsuite.com/JobPost/View/6850ac0a9b7d510c2ca22146/radiologic-technologist?lic=2040&amp;uid=37255</t>
  </si>
  <si>
    <t>Yard Coordinator</t>
  </si>
  <si>
    <t>RDO Equipment Co.</t>
  </si>
  <si>
    <t>https://jobseq.eqsuite.com/JobPost/View/6851a09a2b7f4200019e299d/yard-coordinator?lic=2040&amp;uid=37255</t>
  </si>
  <si>
    <t>Need school transportation solutions near ASU, AZ</t>
  </si>
  <si>
    <t>https://jobseq.eqsuite.com/JobPost/View/6851a0042b7f4200019bf98c/need-school-transportation-solutions-near-asu-az?lic=2040&amp;uid=37255</t>
  </si>
  <si>
    <t>Senior Aerospace Outside Sales Representative</t>
  </si>
  <si>
    <t>Swoon</t>
  </si>
  <si>
    <t>https://jobseq.eqsuite.com/JobPost/View/68519f922b7f4200019a916b/senior-aerospace-outside-sales-representative?lic=2040&amp;uid=37255</t>
  </si>
  <si>
    <t>https://jobseq.eqsuite.com/JobPost/View/68330b669b7d5006646e960d/rn-cath-lab?lic=2040&amp;uid=37255</t>
  </si>
  <si>
    <t>https://jobseq.eqsuite.com/JobPost/View/6836fc677318e9061035e511/rn-cath-lab?lic=2040&amp;uid=37255</t>
  </si>
  <si>
    <t>Dean of Students</t>
  </si>
  <si>
    <t>Sonoran University of Health Sciences</t>
  </si>
  <si>
    <t>https://jobseq.eqsuite.com/JobPost/View/68573f247792540e6060b409/dean-of-students?lic=2040&amp;uid=37255</t>
  </si>
  <si>
    <t>Utility Specialist - Water Repair &amp; Valve Crew (Temporary)</t>
  </si>
  <si>
    <t>Lead Aircraft Component Mechanic</t>
  </si>
  <si>
    <t>https://jobseq.eqsuite.com/JobPost/View/68511dd49b7d500ad8b92d79/lead-aircraft-component-mechanic?lic=2040&amp;uid=37255</t>
  </si>
  <si>
    <t>General Merchandise Team Leader - AZ</t>
  </si>
  <si>
    <t>3425 W Frye Rd, Chandler,AZ 85226-5008</t>
  </si>
  <si>
    <t>https://jobseq.eqsuite.com/JobPost/View/685109ef9b7d500ad8b921a9/general-merchandise-team-leader-az?lic=2040&amp;uid=37255</t>
  </si>
  <si>
    <t>Retail Relationship Banker</t>
  </si>
  <si>
    <t>BMO</t>
  </si>
  <si>
    <t>https://jobseq.eqsuite.com/JobPost/View/68511d967792540e605e22d6/retail-relationship-banker?lic=2040&amp;uid=37255</t>
  </si>
  <si>
    <t>Insurance A/R Collector</t>
  </si>
  <si>
    <t>https://jobseq.eqsuite.com/JobPost/View/68519ffb2b7f4200019bd60f/insurance-a-r-collector?lic=2040&amp;uid=37255</t>
  </si>
  <si>
    <t>https://jobseq.eqsuite.com/JobPost/View/685b076f9b7d500ad8bcd6ad/rehab-physical-therapist?lic=2040&amp;uid=37255</t>
  </si>
  <si>
    <t>Non-Instructional Assistant - Cafeteria and/or Playground - Substitute - Part Time - Porter Elementary School 2025-2026</t>
  </si>
  <si>
    <t>https://jobseq.eqsuite.com/JobPost/View/685ada117a7efe0001b6174e/non-instructional-assistant-cafeteria-and-or-playground-substitute-part-time-porter-elementary-school-2025-2026?lic=2040&amp;uid=37255</t>
  </si>
  <si>
    <t>Senior Project Manager - Water/Wastewater</t>
  </si>
  <si>
    <t>https://jobseq.eqsuite.com/JobPost/View/6856e5631604610001aa5886/senior-project-manager-water-wastewater?lic=2040&amp;uid=37255</t>
  </si>
  <si>
    <t>Nanny Wanted near ASU, AZ for 1 Child</t>
  </si>
  <si>
    <t>https://jobseq.eqsuite.com/JobPost/View/6851a04f2b7f4200019d0d6b/nanny-wanted-near-asu-az-for-1-child?lic=2040&amp;uid=37255</t>
  </si>
  <si>
    <t>19715 S. 220th St. Queen Creek AZ 85142, AZ 85142</t>
  </si>
  <si>
    <t>https://jobseq.eqsuite.com/JobPost/View/6850a38f7792540e605dfcd7/utility-specialist-water-repair-valve-crew-temporary?lic=2040&amp;uid=37255</t>
  </si>
  <si>
    <t>Inventory Technician</t>
  </si>
  <si>
    <t>https://jobseq.eqsuite.com/JobPost/View/68512c329b7d500ad8b932af/inventory-technician?lic=2040&amp;uid=37255</t>
  </si>
  <si>
    <t>Youth Development Specialist</t>
  </si>
  <si>
    <t>Boys &amp; Girls Clubs Of The Valley</t>
  </si>
  <si>
    <t>-, Mesa, AZ, 85201</t>
  </si>
  <si>
    <t>25-3099.00</t>
  </si>
  <si>
    <t>https://jobseq.eqsuite.com/JobPost/View/6851abe27318e906103ace61/youth-development-specialist?lic=2040&amp;uid=37255</t>
  </si>
  <si>
    <t>Telemetry Nurse</t>
  </si>
  <si>
    <t>https://jobseq.eqsuite.com/JobPost/View/6850a8e59b7d500ad8b909b1/telemetry-nurse?lic=2040&amp;uid=37255</t>
  </si>
  <si>
    <t>shift supervisor - Store# 56887, COUNTRY CLUB &amp; SOUTHERN</t>
  </si>
  <si>
    <t>https://jobseq.eqsuite.com/JobPost/View/68516bc07792540e605e3e6b/shift-supervisor-store-56887-country-club-southern?lic=2040&amp;uid=37255</t>
  </si>
  <si>
    <t>Full Time - Cashier - Opening</t>
  </si>
  <si>
    <t>Tempe, AZ 3000</t>
  </si>
  <si>
    <t>https://jobseq.eqsuite.com/JobPost/View/68510d479b7d510c2ca23812/full-time-cashier-opening?lic=2040&amp;uid=37255</t>
  </si>
  <si>
    <t>Manufacturing Associate 2 (2A Sunday-Tuesday every other Saturday 5:00PM-5:00AM)</t>
  </si>
  <si>
    <t>https://jobseq.eqsuite.com/JobPost/View/6852fa617792540e605f0650/manufacturing-associate-2-2a-sunday-tuesday-every-other-saturday-5-00pm-5-00am?lic=2040&amp;uid=37255</t>
  </si>
  <si>
    <t>Entry Level Cleanroom Operator</t>
  </si>
  <si>
    <t>https://jobseq.eqsuite.com/JobPost/View/68511dd47318e906103ab616/entry-level-cleanroom-operator?lic=2040&amp;uid=37255</t>
  </si>
  <si>
    <t>Certified Patient Care Assistant Medical Intensive Care Unit</t>
  </si>
  <si>
    <t>https://jobseq.eqsuite.com/JobPost/View/68511d587318e906103ab5cb/certified-patient-care-assistant-medical-intensive-care-unit?lic=2040&amp;uid=37255</t>
  </si>
  <si>
    <t>Apple</t>
  </si>
  <si>
    <t>https://jobseq.eqsuite.com/JobPost/View/685450929b7d500ad8bac023/software-developer?lic=2040&amp;uid=37255</t>
  </si>
  <si>
    <t>STV Administrative Sales Assistant</t>
  </si>
  <si>
    <t>https://jobseq.eqsuite.com/JobPost/View/6852f12f2f440c0001e94807/stv-administrative-sales-assistant?lic=2040&amp;uid=37255</t>
  </si>
  <si>
    <t>https://jobseq.eqsuite.com/JobPost/View/6851c8119b7d500ad8b97b5c/rn-cardiovascular-intensive-care-unit-cvicu?lic=2040&amp;uid=37255</t>
  </si>
  <si>
    <t>Food Service Worker</t>
  </si>
  <si>
    <t>https://jobseq.eqsuite.com/JobPost/View/68519f829b7d510c2ca271a6/food-service-worker?lic=2040&amp;uid=37255</t>
  </si>
  <si>
    <t>Store Lead Full-Time</t>
  </si>
  <si>
    <t>DSW</t>
  </si>
  <si>
    <t>Gilbert, AZ, 85296, US</t>
  </si>
  <si>
    <t>https://jobseq.eqsuite.com/JobPost/View/6851c0d29b7d510c2ca28c87/store-lead-full-time?lic=2040&amp;uid=37255</t>
  </si>
  <si>
    <t>Store 2708592 Tempe AZ</t>
  </si>
  <si>
    <t>https://jobseq.eqsuite.com/JobPost/View/6851423a9b7d510c2ca24f91/customer-service-representative?lic=2040&amp;uid=37255</t>
  </si>
  <si>
    <t>Project Supervisor- Capital Improvement Projects</t>
  </si>
  <si>
    <t>https://jobseq.eqsuite.com/JobPost/View/68519ff82b7f4200019bce69/project-supervisor-capital-improvement-projects?lic=2040&amp;uid=37255</t>
  </si>
  <si>
    <t>Marketing Communications Coordinator</t>
  </si>
  <si>
    <t>Troon</t>
  </si>
  <si>
    <t>https://jobseq.eqsuite.com/JobPost/View/68519fad2b7f4200019ac49f/marketing-communications-coordinator?lic=2040&amp;uid=37255</t>
  </si>
  <si>
    <t>Ophthalmic Assistant</t>
  </si>
  <si>
    <t>Mesa, AZ 85204</t>
  </si>
  <si>
    <t>https://jobseq.eqsuite.com/JobPost/View/6850acc49b7d510c2ca22200/ophthalmic-assistant?lic=2040&amp;uid=37255</t>
  </si>
  <si>
    <t>Queen Creek, AZ 85286</t>
  </si>
  <si>
    <t>https://jobseq.eqsuite.com/JobPost/View/6850ac879b7d500ad8b90cc8/massage-therapist?lic=2040&amp;uid=37255</t>
  </si>
  <si>
    <t>shift supervisor - Store# 53805, I-10 AND WARNER</t>
  </si>
  <si>
    <t>https://jobseq.eqsuite.com/JobPost/View/68516b099b7d500ad8b94861/shift-supervisor-store-53805-i-10-and-warner?lic=2040&amp;uid=37255</t>
  </si>
  <si>
    <t>FAA Structural Mechanic IV</t>
  </si>
  <si>
    <t>https://jobseq.eqsuite.com/JobPost/View/68519f079b7d510c2ca27139/faa-structural-mechanic-iv?lic=2040&amp;uid=37255</t>
  </si>
  <si>
    <t>Material Handler 2 (2A Sunday -Tuesday other Wednesday 5:00PM - 5:00AM)</t>
  </si>
  <si>
    <t>https://jobseq.eqsuite.com/JobPost/View/6851a62d9b7d500ad8b95ce3/material-handler-2-2a-sunday-tuesday-other-wednesday-5-00pm-5-00am?lic=2040&amp;uid=37255</t>
  </si>
  <si>
    <t>Postdoctoral Research Scholar</t>
  </si>
  <si>
    <t>https://jobseq.eqsuite.com/JobPost/View/685af695685444711b57594b/postdoctoral-research-scholar?lic=2040&amp;uid=37255</t>
  </si>
  <si>
    <t>CPR/BLS Instructor</t>
  </si>
  <si>
    <t>Gosvea Inc</t>
  </si>
  <si>
    <t>1110 West Southern Avenue, Mesa, AZ 85210</t>
  </si>
  <si>
    <t>https://jobseq.eqsuite.com/JobPost/View/685af614685444711b5680d2/cpr-bls-instructor?lic=2040&amp;uid=37255</t>
  </si>
  <si>
    <t>Human Resources Program Manager</t>
  </si>
  <si>
    <t>Rio Salado College</t>
  </si>
  <si>
    <t>https://jobseq.eqsuite.com/JobPost/View/6852a0807792540e605ee0e7/human-resources-program-manager?lic=2040&amp;uid=37255</t>
  </si>
  <si>
    <t>Development Officer - HIDA</t>
  </si>
  <si>
    <t>ASU Foundation</t>
  </si>
  <si>
    <t>13-1131.00</t>
  </si>
  <si>
    <t>https://jobseq.eqsuite.com/JobPost/View/685542889b7d510c2ca43ba0/development-officer-hida?lic=2040&amp;uid=37255</t>
  </si>
  <si>
    <t>Senior Supply Chain Specialist (SI&amp;OP)</t>
  </si>
  <si>
    <t>https://jobseq.eqsuite.com/JobPost/View/68511cdd9b7d500ad8b92ca7/senior-supply-chain-specialist-si-op?lic=2040&amp;uid=37255</t>
  </si>
  <si>
    <t>Level 1 Engineer - Help Desk (Hybrid)</t>
  </si>
  <si>
    <t>Medicus IT</t>
  </si>
  <si>
    <t>https://jobseq.eqsuite.com/JobPost/View/6851a0ab2b7f4200019e6949/level-1-engineer-help-desk-hybrid?lic=2040&amp;uid=37255</t>
  </si>
  <si>
    <t>Safety Rep</t>
  </si>
  <si>
    <t>Bombard Electric, LLC</t>
  </si>
  <si>
    <t>https://jobseq.eqsuite.com/JobPost/View/6851a03f2b7f4200019cd101/safety-rep?lic=2040&amp;uid=37255</t>
  </si>
  <si>
    <t>Day Laborer</t>
  </si>
  <si>
    <t>Service Link Commercial</t>
  </si>
  <si>
    <t>1971 E 5th St Ste 103, Tempe, AZ 85281</t>
  </si>
  <si>
    <t>https://jobseq.eqsuite.com/JobPost/View/685af608685444711b566703/day-laborer?lic=2040&amp;uid=37255</t>
  </si>
  <si>
    <t>Coach - Athletics - Soccer</t>
  </si>
  <si>
    <t>https://jobseq.eqsuite.com/JobPost/View/685111d19b7d510c2ca23b57/coach-athletics-soccer?lic=2040&amp;uid=37255</t>
  </si>
  <si>
    <t>Software Engineer .NET Backend</t>
  </si>
  <si>
    <t>https://jobseq.eqsuite.com/JobPost/View/68516fcb9b7d500ad8b94a7e/software-engineer-net-backend?lic=2040&amp;uid=37255</t>
  </si>
  <si>
    <t>Nurse Practitioner</t>
  </si>
  <si>
    <t>https://jobseq.eqsuite.com/JobPost/View/68519f8d2b7f4200019a856e/nurse-practitioner?lic=2040&amp;uid=37255</t>
  </si>
  <si>
    <t>Supervisor Overnight Receiving</t>
  </si>
  <si>
    <t>https://jobseq.eqsuite.com/JobPost/View/6851a5b29b7d510c2ca274c2/supervisor-overnight-receiving?lic=2040&amp;uid=37255</t>
  </si>
  <si>
    <t>https://jobseq.eqsuite.com/JobPost/View/6851e6dd9b7d500ad8b98e0b/quality-manager?lic=2040&amp;uid=37255</t>
  </si>
  <si>
    <t>https://jobseq.eqsuite.com/JobPost/View/6851c8129b7d510c2ca29514/rn-cardiovascular-intensive-care-unit-cvicu?lic=2040&amp;uid=37255</t>
  </si>
  <si>
    <t>Phlebotomist - Float</t>
  </si>
  <si>
    <t>https://jobseq.eqsuite.com/JobPost/View/6851152a7792540e605e1d67/phlebotomist-float?lic=2040&amp;uid=37255</t>
  </si>
  <si>
    <t>OPERATIONS - ASSISTANT PROPERTY MANAGER</t>
  </si>
  <si>
    <t>National Storage Affiliates</t>
  </si>
  <si>
    <t>20 West Baseline Road, Mesa, AZ 85210</t>
  </si>
  <si>
    <t>https://jobseq.eqsuite.com/JobPost/View/685af323685444711b523b4f/operations-assistant-property-manager?lic=2040&amp;uid=37255</t>
  </si>
  <si>
    <t>Interior Designer</t>
  </si>
  <si>
    <t>La-Z-Boy Incorporated</t>
  </si>
  <si>
    <t>27-1025.00</t>
  </si>
  <si>
    <t>https://jobseq.eqsuite.com/JobPost/View/6850504313177f0001bdc349/interior-designer?lic=2040&amp;uid=37255</t>
  </si>
  <si>
    <t>Canyon GBS</t>
  </si>
  <si>
    <t>https://jobseq.eqsuite.com/JobPost/View/68504f8f13177f0001bac518/account-executive?lic=2040&amp;uid=37255</t>
  </si>
  <si>
    <t>https://jobseq.eqsuite.com/JobPost/View/684dccff7792540e605d5906/med-surg-registered-nurse?lic=2040&amp;uid=37255</t>
  </si>
  <si>
    <t>Clinician</t>
  </si>
  <si>
    <t>Child Crisis Arizona</t>
  </si>
  <si>
    <t>https://jobseq.eqsuite.com/JobPost/View/68504f0c13177f0001b87bfc/clinician?lic=2040&amp;uid=37255</t>
  </si>
  <si>
    <t>Randstad</t>
  </si>
  <si>
    <t>9865 S Priest Dr Ste 102, Tempe, AZ 85284</t>
  </si>
  <si>
    <t>https://jobseq.eqsuite.com/JobPost/View/685af4c9685444711b54b864/production-supervisor?lic=2040&amp;uid=37255</t>
  </si>
  <si>
    <t>College Intern - Political Involvement Committee</t>
  </si>
  <si>
    <t>https://jobseq.eqsuite.com/JobPost/View/6850502313177f0001bd425e/college-intern-political-involvement-committee?lic=2040&amp;uid=37255</t>
  </si>
  <si>
    <t>The Brass Tap</t>
  </si>
  <si>
    <t>https://jobseq.eqsuite.com/JobPost/View/68504ded13177f0001b3824b/bartender?lic=2040&amp;uid=37255</t>
  </si>
  <si>
    <t>https://jobseq.eqsuite.com/JobPost/View/68519bb17792540e605e4dc8/customer-service-representative?lic=2040&amp;uid=37255</t>
  </si>
  <si>
    <t>Treatment Coordinator</t>
  </si>
  <si>
    <t>Smilebuilderz LLC</t>
  </si>
  <si>
    <t>https://jobseq.eqsuite.com/JobPost/View/68504e2a13177f0001b490ca/treatment-coordinator?lic=2040&amp;uid=37255</t>
  </si>
  <si>
    <t>Spray Foam Installer</t>
  </si>
  <si>
    <t>GI BUILDING PRODUCTS INC</t>
  </si>
  <si>
    <t>47-2131.00</t>
  </si>
  <si>
    <t>https://jobseq.eqsuite.com/JobPost/View/68504f2f13177f0001b927c9/spray-foam-installer?lic=2040&amp;uid=37255</t>
  </si>
  <si>
    <t>shift supervisor - Store# 48576, VAL VISTA &amp; WILLIAMS FIELD, GILBERT</t>
  </si>
  <si>
    <t>2334 South Val Vista Drive, Gilbert, Arizona, United States</t>
  </si>
  <si>
    <t>https://jobseq.eqsuite.com/JobPost/View/68501aa97792540e605dcdde/shift-supervisor-store-48576-val-vista-williams-field-gilbert?lic=2040&amp;uid=37255</t>
  </si>
  <si>
    <t>Fitness Consultant</t>
  </si>
  <si>
    <t>ES Fitness</t>
  </si>
  <si>
    <t>https://jobseq.eqsuite.com/JobPost/View/68504f0e13177f0001b88874/fitness-consultant?lic=2040&amp;uid=37255</t>
  </si>
  <si>
    <t>shift supervisor - Store# 28769, DOBSON &amp; LOOP 202, MESA</t>
  </si>
  <si>
    <t>1003 North Dobson Road, 107, Mesa, Arizona, United States</t>
  </si>
  <si>
    <t>https://jobseq.eqsuite.com/JobPost/View/685170bf9b7d500ad8b94aff/shift-supervisor-store-28769-dobson-loop-202-mesa?lic=2040&amp;uid=37255</t>
  </si>
  <si>
    <t>Storeroom &amp; Receiving Manager</t>
  </si>
  <si>
    <t>https://jobseq.eqsuite.com/JobPost/View/685af3a5685444711b531981/storeroom-receiving-manager?lic=2040&amp;uid=37255</t>
  </si>
  <si>
    <t>Director of Digital Marketing</t>
  </si>
  <si>
    <t>Finaventures</t>
  </si>
  <si>
    <t>https://jobseq.eqsuite.com/JobPost/View/68504dde13177f0001b3443b/director-of-digital-marketing?lic=2040&amp;uid=37255</t>
  </si>
  <si>
    <t>BILINGUAL EDUCATION SPECIALIST</t>
  </si>
  <si>
    <t>https://jobseq.eqsuite.com/JobPost/View/68504f1d13177f0001b8cf03/bilingual-education-specialist?lic=2040&amp;uid=37255</t>
  </si>
  <si>
    <t>Radiology / Cardiology</t>
  </si>
  <si>
    <t>Banner Desert Medical Center - Allied</t>
  </si>
  <si>
    <t>Mesa, AZ, 85202</t>
  </si>
  <si>
    <t>https://jobseq.eqsuite.com/JobPost/View/6858017e7792540e6060e2d3/radiology-cardiology?lic=2040&amp;uid=37255</t>
  </si>
  <si>
    <t>Warranty Tech</t>
  </si>
  <si>
    <t>Brightland Homes</t>
  </si>
  <si>
    <t>https://jobseq.eqsuite.com/JobPost/View/68504e3b13177f0001b4dd0d/warranty-tech?lic=2040&amp;uid=37255</t>
  </si>
  <si>
    <t>Nanny needed for newborn near the Arizona State University</t>
  </si>
  <si>
    <t>https://jobseq.eqsuite.com/JobPost/View/68504ffe13177f0001bca990/nanny-needed-for-newborn-near-the-arizona-state-university?lic=2040&amp;uid=37255</t>
  </si>
  <si>
    <t>Safety Specialist</t>
  </si>
  <si>
    <t>TruPath Recruiting</t>
  </si>
  <si>
    <t>https://jobseq.eqsuite.com/JobPost/View/68504f1e13177f0001b8d10e/safety-specialist?lic=2040&amp;uid=37255</t>
  </si>
  <si>
    <t>Travel Nurse RN - ICU - Intensive Care Unit - $2,754 per week</t>
  </si>
  <si>
    <t>Aequor, Travel Nursing Division</t>
  </si>
  <si>
    <t>https://jobseq.eqsuite.com/JobPost/View/68504eb613177f0001b6fb71/travel-nurse-rn-icu-intensive-care-unit-2-754-per-week?lic=2040&amp;uid=37255</t>
  </si>
  <si>
    <t>XPO</t>
  </si>
  <si>
    <t>https://jobseq.eqsuite.com/JobPost/View/685af51c685444711b5553f0/trailer-mechanic?lic=2040&amp;uid=37255</t>
  </si>
  <si>
    <t>Manager, Health Plan Quality Interventions (Remote)</t>
  </si>
  <si>
    <t>https://jobseq.eqsuite.com/JobPost/View/6852426f7792540e605ea10a/manager-health-plan-quality-interventions-remote?lic=2040&amp;uid=37255</t>
  </si>
  <si>
    <t>Residential Plumbers</t>
  </si>
  <si>
    <t>Dema Services</t>
  </si>
  <si>
    <t>https://jobseq.eqsuite.com/JobPost/View/68504f3d13177f0001b95e29/residential-plumbers?lic=2040&amp;uid=37255</t>
  </si>
  <si>
    <t>Warehouse Pick Packer - Evernorth - On Site</t>
  </si>
  <si>
    <t>https://jobseq.eqsuite.com/JobPost/View/685057db7318e906103a93eb/warehouse-pick-packer-evernorth-on-site?lic=2040&amp;uid=37255</t>
  </si>
  <si>
    <t>2nd Shift Welder- AZ</t>
  </si>
  <si>
    <t>SteelFab, Inc.</t>
  </si>
  <si>
    <t>51-4121.00</t>
  </si>
  <si>
    <t>https://jobseq.eqsuite.com/JobPost/View/685442500ce95b0001b4ab93/2nd-shift-welder-az?lic=2040&amp;uid=37255</t>
  </si>
  <si>
    <t>shift supervisor - Store# 29866, UNIVERSITY &amp; FOREST</t>
  </si>
  <si>
    <t>116 E. University Drive, 105, Tempe, Arizona, United States</t>
  </si>
  <si>
    <t>https://jobseq.eqsuite.com/JobPost/View/68501c537792540e605dce4b/shift-supervisor-store-29866-university-forest?lic=2040&amp;uid=37255</t>
  </si>
  <si>
    <t>Dental Assistant, Hygiene</t>
  </si>
  <si>
    <t>InterDent Service Corporation</t>
  </si>
  <si>
    <t>https://jobseq.eqsuite.com/JobPost/View/6856e6361604610001ae8e6b/dental-assistant-hygiene?lic=2040&amp;uid=37255</t>
  </si>
  <si>
    <t>Engineer</t>
  </si>
  <si>
    <t>SpringHill Suites Chandler</t>
  </si>
  <si>
    <t>https://jobseq.eqsuite.com/JobPost/View/684eab5f7792540e605d9562/engineer?lic=2040&amp;uid=37255</t>
  </si>
  <si>
    <t>Eye Technician / Ophthalmic Photographer / Optometric Technician</t>
  </si>
  <si>
    <t>Eyetex</t>
  </si>
  <si>
    <t>https://jobseq.eqsuite.com/JobPost/View/685af642685444711b56d4ef/eye-technician-ophthalmic-photographer-optometric-technician?lic=2040&amp;uid=37255</t>
  </si>
  <si>
    <t>Product Demonstrator</t>
  </si>
  <si>
    <t>Advantage Solutions</t>
  </si>
  <si>
    <t>41-9011.00</t>
  </si>
  <si>
    <t>https://jobseq.eqsuite.com/JobPost/View/685af4de685444711b54dda4/product-demonstrator?lic=2040&amp;uid=37255</t>
  </si>
  <si>
    <t>Systems Engineer C5ISR</t>
  </si>
  <si>
    <t>https://jobseq.eqsuite.com/JobPost/View/6856e5f41604610001ad0a22/systems-engineer-c5isr?lic=2040&amp;uid=37255</t>
  </si>
  <si>
    <t>shift supervisor - Store# 29379, GILBERT &amp; CHANDLER</t>
  </si>
  <si>
    <t>4095 S. Gilbert Road, Suite 1, Chandler, Arizona, United States</t>
  </si>
  <si>
    <t>https://jobseq.eqsuite.com/JobPost/View/685017cf9b7d510c2ca1eb45/shift-supervisor-store-29379-gilbert-chandler?lic=2040&amp;uid=37255</t>
  </si>
  <si>
    <t>Full-Time Parts Delivery Driver</t>
  </si>
  <si>
    <t>Earnhardt Auto Centers</t>
  </si>
  <si>
    <t>https://jobseq.eqsuite.com/JobPost/View/68504fb213177f0001bb63a6/full-time-parts-delivery-driver?lic=2040&amp;uid=37255</t>
  </si>
  <si>
    <t>Radius Aerospace Inc</t>
  </si>
  <si>
    <t>6733 West Willis Road, Chandler, AZ 85226</t>
  </si>
  <si>
    <t>https://jobseq.eqsuite.com/JobPost/View/685af6fc685444711b578f9a/sheet-metal-mechanic?lic=2040&amp;uid=37255</t>
  </si>
  <si>
    <t>shift supervisor - Store# 48577, HIGLEY &amp; BASELINE</t>
  </si>
  <si>
    <t>1683 N Higley Rd, Gilbert, Arizona, United States</t>
  </si>
  <si>
    <t>https://jobseq.eqsuite.com/JobPost/View/685020df9b7d500ad8b8d966/shift-supervisor-store-48577-higley-baseline?lic=2040&amp;uid=37255</t>
  </si>
  <si>
    <t>Line Cook</t>
  </si>
  <si>
    <t>https://jobseq.eqsuite.com/JobPost/View/6856e5fc1604610001ad34eb/line-cook?lic=2040&amp;uid=37255</t>
  </si>
  <si>
    <t>Flex Security Officer</t>
  </si>
  <si>
    <t>Marksman Security Corporation</t>
  </si>
  <si>
    <t>https://jobseq.eqsuite.com/JobPost/View/68504ebd13177f0001b71d56/flex-security-officer?lic=2040&amp;uid=37255</t>
  </si>
  <si>
    <t>Senior Program Manager - Strategic Initiatives</t>
  </si>
  <si>
    <t>Progress Residential®</t>
  </si>
  <si>
    <t>https://jobseq.eqsuite.com/JobPost/View/68504f1813177f0001b8b489/senior-program-manager-strategic-initiatives?lic=2040&amp;uid=37255</t>
  </si>
  <si>
    <t>shift supervisor - Store# 23472, COUNTRY CLUB &amp; JUANITA, MESA</t>
  </si>
  <si>
    <t>1821 S Country Club Dr, Mesa, Arizona, United States</t>
  </si>
  <si>
    <t>https://jobseq.eqsuite.com/JobPost/View/685171397318e906103ac457/shift-supervisor-store-23472-country-club-juanita-mesa?lic=2040&amp;uid=37255</t>
  </si>
  <si>
    <t>Speech &amp; Language Pathologist Supervisor (part-time)</t>
  </si>
  <si>
    <t>Great Hearts Academies</t>
  </si>
  <si>
    <t>https://jobseq.eqsuite.com/JobPost/View/6854430e0ce95b0001b8092e/speech-language-pathologist-supervisor-part-time?lic=2040&amp;uid=37255</t>
  </si>
  <si>
    <t>Registered Nurse - Intensive Care Unit (ICU)</t>
  </si>
  <si>
    <t>https://jobseq.eqsuite.com/JobPost/View/68504e9d13177f0001b68f98/registered-nurse-intensive-care-unit-icu?lic=2040&amp;uid=37255</t>
  </si>
  <si>
    <t>Driver Helper</t>
  </si>
  <si>
    <t>WM</t>
  </si>
  <si>
    <t>https://jobseq.eqsuite.com/JobPost/View/68504f4313177f0001b97601/driver-helper?lic=2040&amp;uid=37255</t>
  </si>
  <si>
    <t>Wholesale Production Technician</t>
  </si>
  <si>
    <t>Nirvana Center Dispensaries</t>
  </si>
  <si>
    <t>https://jobseq.eqsuite.com/JobPost/View/68504f2e13177f0001b92156/wholesale-production-technician?lic=2040&amp;uid=37255</t>
  </si>
  <si>
    <t>5016 South Power Rd.
									Mesa, AZ</t>
  </si>
  <si>
    <t>REFERRAL COORDINATOR</t>
  </si>
  <si>
    <t>https://jobseq.eqsuite.com/JobPost/View/685011dd9b7d510c2ca1ea63/referral-coordinator?lic=2040&amp;uid=37255</t>
  </si>
  <si>
    <t>ORR Bilingual (Spanish/English) Senior Youth Care Worker</t>
  </si>
  <si>
    <t>RITE OF PASSAGE</t>
  </si>
  <si>
    <t>https://jobseq.eqsuite.com/JobPost/View/68524b129b7d500ad8b9aed0/orr-bilingual-spanish-english-senior-youth-care-worker?lic=2040&amp;uid=37255</t>
  </si>
  <si>
    <t>barista - Store# 29379, GILBERT &amp; CHANDLER</t>
  </si>
  <si>
    <t>https://jobseq.eqsuite.com/JobPost/View/6851748e9b7d510c2ca26375/barista-store-29379-gilbert-chandler?lic=2040&amp;uid=37255</t>
  </si>
  <si>
    <t>Cloud Security Architect</t>
  </si>
  <si>
    <t>NXP Semiconductors</t>
  </si>
  <si>
    <t>https://jobseq.eqsuite.com/JobPost/View/68504e7913177f0001b5f4ee/cloud-security-architect?lic=2040&amp;uid=37255</t>
  </si>
  <si>
    <t>Insulation Estimator</t>
  </si>
  <si>
    <t>GI Building Products</t>
  </si>
  <si>
    <t>https://jobseq.eqsuite.com/JobPost/View/685af4cf685444711b54c133/insulation-estimator?lic=2040&amp;uid=37255</t>
  </si>
  <si>
    <t>Mortgage Loan Originator</t>
  </si>
  <si>
    <t>OneTrust Home Loans, NMLS 46375</t>
  </si>
  <si>
    <t>https://jobseq.eqsuite.com/JobPost/View/68504fe313177f0001bc3a03/mortgage-loan-originator?lic=2040&amp;uid=37255</t>
  </si>
  <si>
    <t>https://jobseq.eqsuite.com/JobPost/View/684e864b7792540e605d86cf/personal-shopper-sam-s?lic=2040&amp;uid=37255</t>
  </si>
  <si>
    <t>https://jobseq.eqsuite.com/JobPost/View/68519bb19b7d510c2ca26f9c/customer-service-representative?lic=2040&amp;uid=37255</t>
  </si>
  <si>
    <t>Surgery - General Physician</t>
  </si>
  <si>
    <t>Dane Street</t>
  </si>
  <si>
    <t>29-1249.00</t>
  </si>
  <si>
    <t>https://jobseq.eqsuite.com/JobPost/View/68504eaf13177f0001b6e0a3/surgery-general-physician?lic=2040&amp;uid=37255</t>
  </si>
  <si>
    <t>Hospital AR Billing-Follow Up Specialist - REMOTE</t>
  </si>
  <si>
    <t>Quadris Team, LLC</t>
  </si>
  <si>
    <t>https://jobseq.eqsuite.com/JobPost/View/68504f6513177f0001ba0aaa/hospital-ar-billing-follow-up-specialist-remote?lic=2040&amp;uid=37255</t>
  </si>
  <si>
    <t>39-3091.00</t>
  </si>
  <si>
    <t>Floor Care EVS Associate Evening</t>
  </si>
  <si>
    <t>https://jobseq.eqsuite.com/JobPost/View/68504e3e13177f0001b4e662/floor-care-evs-associate-evening?lic=2040&amp;uid=37255</t>
  </si>
  <si>
    <t>Loenbro</t>
  </si>
  <si>
    <t>Instructional Services Coordinator (Specially Funded)</t>
  </si>
  <si>
    <t>Maricopa Community Colleges</t>
  </si>
  <si>
    <t>https://jobseq.eqsuite.com/JobPost/View/68504ee213177f0001b7bf10/instructional-services-coordinator-specially-funded?lic=2040&amp;uid=37255</t>
  </si>
  <si>
    <t>Call Center Representative -Pharmacy Technician -Onsite AZ</t>
  </si>
  <si>
    <t>Walgreens</t>
  </si>
  <si>
    <t>https://jobseq.eqsuite.com/JobPost/View/68504e0413177f0001b3e750/call-center-representative-pharmacy-technician-onsite-az?lic=2040&amp;uid=37255</t>
  </si>
  <si>
    <t>Service Porter - Nissan</t>
  </si>
  <si>
    <t>Courtesy Automotive Group</t>
  </si>
  <si>
    <t>https://jobseq.eqsuite.com/JobPost/View/68504e9e13177f0001b6932c/service-porter-nissan?lic=2040&amp;uid=37255</t>
  </si>
  <si>
    <t>43-5021.00</t>
  </si>
  <si>
    <t>Operations Supervisor</t>
  </si>
  <si>
    <t>https://jobseq.eqsuite.com/JobPost/View/6851e71a9b7d510c2ca2a766/operations-supervisor?lic=2040&amp;uid=37255</t>
  </si>
  <si>
    <t>Pediatric Music Therapist</t>
  </si>
  <si>
    <t>1818 E Brown Rd, Mesa, AZ 85203</t>
  </si>
  <si>
    <t>29-1129.02</t>
  </si>
  <si>
    <t>https://jobseq.eqsuite.com/JobPost/View/685af670685444711b57215c/pediatric-music-therapist?lic=2040&amp;uid=37255</t>
  </si>
  <si>
    <t>US LBM Credit Manager</t>
  </si>
  <si>
    <t>BM Windows</t>
  </si>
  <si>
    <t>https://jobseq.eqsuite.com/JobPost/View/685af614685444711b56810b/us-lbm-credit-manager?lic=2040&amp;uid=37255</t>
  </si>
  <si>
    <t>Licensed Life Insurance Agent Real Fast Income</t>
  </si>
  <si>
    <t>ASUREA</t>
  </si>
  <si>
    <t>https://jobseq.eqsuite.com/JobPost/View/68504f3b13177f0001b95a6f/licensed-life-insurance-agent-real-fast-income?lic=2040&amp;uid=37255</t>
  </si>
  <si>
    <t>HF-QUALITY &amp; COMPLIANCE COORDINATOR</t>
  </si>
  <si>
    <t>https://jobseq.eqsuite.com/JobPost/View/68504ef313177f0001b80dde/hf-quality-compliance-coordinator?lic=2040&amp;uid=37255</t>
  </si>
  <si>
    <t>barista - Store# 48576, VAL VISTA &amp; WILLIAMS FIELD, GILBERT</t>
  </si>
  <si>
    <t>https://jobseq.eqsuite.com/JobPost/View/685175077318e906103ac501/barista-store-48576-val-vista-williams-field-gilbert?lic=2040&amp;uid=37255</t>
  </si>
  <si>
    <t>Commercial Account Manager</t>
  </si>
  <si>
    <t>Blackmon Mooring &amp; BMS CAT</t>
  </si>
  <si>
    <t>https://jobseq.eqsuite.com/JobPost/View/6851a6712b7f4200019ed47d/commercial-account-manager?lic=2040&amp;uid=37255</t>
  </si>
  <si>
    <t>San Tan Ford</t>
  </si>
  <si>
    <t>https://jobseq.eqsuite.com/JobPost/View/68504e8c13177f0001b64566/sales-consultant?lic=2040&amp;uid=37255</t>
  </si>
  <si>
    <t>Construction Controller</t>
  </si>
  <si>
    <t>https://jobseq.eqsuite.com/JobPost/View/68519fb32b7f4200019ad4f8/construction-controller?lic=2040&amp;uid=37255</t>
  </si>
  <si>
    <t>Sun Auto Tire &amp; Service</t>
  </si>
  <si>
    <t>https://jobseq.eqsuite.com/JobPost/View/68504f2d13177f0001b91d33/accounts-receivable-specialist?lic=2040&amp;uid=37255</t>
  </si>
  <si>
    <t>OPENLANE</t>
  </si>
  <si>
    <t>Test Technician - Level 2 - 2nd shift 2:30pm - 11pm</t>
  </si>
  <si>
    <t>https://jobseq.eqsuite.com/JobPost/View/6850503113177f0001bd7226/test-technician-level-2-2nd-shift-2-30pm-11pm?lic=2040&amp;uid=37255</t>
  </si>
  <si>
    <t>Stretch Therapist</t>
  </si>
  <si>
    <t>Industry</t>
  </si>
  <si>
    <t>https://jobseq.eqsuite.com/JobPost/View/68504e2013177f0001b45fd7/stretch-therapist?lic=2040&amp;uid=37255</t>
  </si>
  <si>
    <t>Talent Specialist</t>
  </si>
  <si>
    <t>Charter One</t>
  </si>
  <si>
    <t>https://jobseq.eqsuite.com/JobPost/View/68504e9513177f0001b66e00/talent-specialist?lic=2040&amp;uid=37255</t>
  </si>
  <si>
    <t>Behavioral Health Technician</t>
  </si>
  <si>
    <t>Arizona Autism Clinic - Mesa</t>
  </si>
  <si>
    <t>https://jobseq.eqsuite.com/JobPost/View/6850500813177f0001bcd14a/behavioral-health-technician?lic=2040&amp;uid=37255</t>
  </si>
  <si>
    <t>Center Manager</t>
  </si>
  <si>
    <t>Best Friends Pet Hotel</t>
  </si>
  <si>
    <t>https://jobseq.eqsuite.com/JobPost/View/68504f8b13177f0001bab427/center-manager?lic=2040&amp;uid=37255</t>
  </si>
  <si>
    <t>Library Assistant</t>
  </si>
  <si>
    <t>Maricopa County</t>
  </si>
  <si>
    <t>43-4121.00</t>
  </si>
  <si>
    <t>https://jobseq.eqsuite.com/JobPost/View/6856e6801604610001b02c24/library-assistant?lic=2040&amp;uid=37255</t>
  </si>
  <si>
    <t>Sales Canvasser Entry Level Sales -gain tons of skills</t>
  </si>
  <si>
    <t>CR3 American Exteriors | Franchise</t>
  </si>
  <si>
    <t>https://jobseq.eqsuite.com/JobPost/View/68504e5413177f0001b53e88/sales-canvasser-entry-level-sales-gain-tons-of-skills?lic=2040&amp;uid=37255</t>
  </si>
  <si>
    <t>Assembly &amp; Test Tech - Level 2</t>
  </si>
  <si>
    <t>Chandler, AZ 85249</t>
  </si>
  <si>
    <t>https://jobseq.eqsuite.com/JobPost/View/685af624685444711b56a035/assembly-test-tech-level-2?lic=2040&amp;uid=37255</t>
  </si>
  <si>
    <t>Senior Engineer</t>
  </si>
  <si>
    <t>https://jobseq.eqsuite.com/JobPost/View/68504f4813177f0001b9833e/senior-engineer?lic=2040&amp;uid=37255</t>
  </si>
  <si>
    <t>Senior Automation Controls Engineer</t>
  </si>
  <si>
    <t>Delta Technology, LLC</t>
  </si>
  <si>
    <t>https://jobseq.eqsuite.com/JobPost/View/68504dee13177f0001b385e7/senior-automation-controls-engineer?lic=2040&amp;uid=37255</t>
  </si>
  <si>
    <t>Scrub Tech/GI Tech Full Time</t>
  </si>
  <si>
    <t>https://jobseq.eqsuite.com/JobPost/View/6850503113177f0001bd73ab/scrub-tech-gi-tech-full-time?lic=2040&amp;uid=37255</t>
  </si>
  <si>
    <t>Strategy Advancement Director (Market Development / Medicaid) - REMOTE</t>
  </si>
  <si>
    <t>https://jobseq.eqsuite.com/JobPost/View/68578c277318e906103bea72/strategy-advancement-director-market-development-medicaid-remote?lic=2040&amp;uid=37255</t>
  </si>
  <si>
    <t>Test Conductor - R10198208</t>
  </si>
  <si>
    <t>https://jobseq.eqsuite.com/JobPost/View/6850500313177f0001bcbe4d/test-conductor-r10198208?lic=2040&amp;uid=37255</t>
  </si>
  <si>
    <t>Cook, Culinary Players Dining - Sloan Park</t>
  </si>
  <si>
    <t>Compass Group</t>
  </si>
  <si>
    <t>MESA, AZ, 85201, US</t>
  </si>
  <si>
    <t>https://jobseq.eqsuite.com/JobPost/View/684f08649b7d500ad8b8b2cc/cook-culinary-players-dining-sloan-park?lic=2040&amp;uid=37255</t>
  </si>
  <si>
    <t>Data Center Estimator</t>
  </si>
  <si>
    <t>https://jobseq.eqsuite.com/JobPost/View/68504e3a13177f0001b4d6f7/data-center-estimator?lic=2040&amp;uid=37255</t>
  </si>
  <si>
    <t>https://jobseq.eqsuite.com/JobPost/View/6851ae889b7d510c2ca27b9b/material-handler?lic=2040&amp;uid=37255</t>
  </si>
  <si>
    <t>Safety Coordinator 134836</t>
  </si>
  <si>
    <t>Anistar Technologies</t>
  </si>
  <si>
    <t>https://jobseq.eqsuite.com/JobPost/View/685af505685444711b55298f/safety-coordinator-134836?lic=2040&amp;uid=37255</t>
  </si>
  <si>
    <t>Appliance Repair Technician</t>
  </si>
  <si>
    <t>Mr. Appliance</t>
  </si>
  <si>
    <t>841 West Fairmont Drive, Tempe, AZ 85282</t>
  </si>
  <si>
    <t>49-9031.00</t>
  </si>
  <si>
    <t>https://jobseq.eqsuite.com/JobPost/View/685af401685444711b53ba59/appliance-repair-technician?lic=2040&amp;uid=37255</t>
  </si>
  <si>
    <t>Commercial Loan Analyst - AZ</t>
  </si>
  <si>
    <t>Experis</t>
  </si>
  <si>
    <t>https://jobseq.eqsuite.com/JobPost/View/6856e5d11604610001ac3907/commercial-loan-analyst-az?lic=2040&amp;uid=37255</t>
  </si>
  <si>
    <t>Construction Procurement Assistant</t>
  </si>
  <si>
    <t>https://jobseq.eqsuite.com/JobPost/View/68504e5413177f0001b53f55/construction-procurement-assistant?lic=2040&amp;uid=37255</t>
  </si>
  <si>
    <t>Entry Level Behavior Technician</t>
  </si>
  <si>
    <t>ACES (Comprehensive Educational Services)</t>
  </si>
  <si>
    <t>https://jobseq.eqsuite.com/JobPost/View/68504ed813177f0001b78f2a/entry-level-behavior-technician?lic=2040&amp;uid=37255</t>
  </si>
  <si>
    <t>Equipment Sales Specialist</t>
  </si>
  <si>
    <t>Darby</t>
  </si>
  <si>
    <t>https://jobseq.eqsuite.com/JobPost/View/68504e9e13177f0001b6937f/equipment-sales-specialist?lic=2040&amp;uid=37255</t>
  </si>
  <si>
    <t>Senior Accountant, Indirect Tax</t>
  </si>
  <si>
    <t>https://jobseq.eqsuite.com/JobPost/View/68504f7013177f0001ba4374/senior-accountant-indirect-tax?lic=2040&amp;uid=37255</t>
  </si>
  <si>
    <t>Nanny needed in Tempe for 3 youngsters</t>
  </si>
  <si>
    <t>https://jobseq.eqsuite.com/JobPost/View/68504e4013177f0001b4f16a/nanny-needed-in-tempe-for-3-youngsters?lic=2040&amp;uid=37255</t>
  </si>
  <si>
    <t>Sports-Minded Entry Level Sales Representative</t>
  </si>
  <si>
    <t>Advosy Energy</t>
  </si>
  <si>
    <t>https://jobseq.eqsuite.com/JobPost/View/68504df013177f0001b39093/sports-minded-entry-level-sales-representative?lic=2040&amp;uid=37255</t>
  </si>
  <si>
    <t>Greater Phoenix Appliance Repair Technician</t>
  </si>
  <si>
    <t>Affordable Appliance Repair</t>
  </si>
  <si>
    <t>https://jobseq.eqsuite.com/JobPost/View/68504fbe13177f0001bb9017/greater-phoenix-appliance-repair-technician?lic=2040&amp;uid=37255</t>
  </si>
  <si>
    <t>Senior Strategic Sourcing Specialist</t>
  </si>
  <si>
    <t>https://jobseq.eqsuite.com/JobPost/View/68504ef713177f0001b8207d/senior-strategic-sourcing-specialist?lic=2040&amp;uid=37255</t>
  </si>
  <si>
    <t>IP Surgery Coder</t>
  </si>
  <si>
    <t>Coding Concepts</t>
  </si>
  <si>
    <t>29-2072.00</t>
  </si>
  <si>
    <t>https://jobseq.eqsuite.com/JobPost/View/68504e7413177f0001b5db98/ip-surgery-coder?lic=2040&amp;uid=37255</t>
  </si>
  <si>
    <t>Residential Team Of Maids</t>
  </si>
  <si>
    <t>Two Maids Gilbert</t>
  </si>
  <si>
    <t>https://jobseq.eqsuite.com/JobPost/View/68504fd513177f0001bbfb22/residential-team-of-maids?lic=2040&amp;uid=37255</t>
  </si>
  <si>
    <t>In-home nanny in Tempe to care for</t>
  </si>
  <si>
    <t>https://jobseq.eqsuite.com/JobPost/View/6850503e13177f0001bdb11e/in-home-nanny-in-tempe-to-care-for?lic=2040&amp;uid=37255</t>
  </si>
  <si>
    <t>2nd Shift Fitter- AZ</t>
  </si>
  <si>
    <t>https://jobseq.eqsuite.com/JobPost/View/68504eaa13177f0001b6c6f9/2nd-shift-fitter-az?lic=2040&amp;uid=37255</t>
  </si>
  <si>
    <t>Automotive Technician - Mobile Repair - Van &amp; Tools Provided</t>
  </si>
  <si>
    <t>819 E. Curry Rd., Tempe, AZ 85281</t>
  </si>
  <si>
    <t>https://jobseq.eqsuite.com/JobPost/View/685af3a0685444711b530fdb/automotive-technician-mobile-repair-van-tools-provided?lic=2040&amp;uid=37255</t>
  </si>
  <si>
    <t>VP, Government Transformation</t>
  </si>
  <si>
    <t>https://jobseq.eqsuite.com/JobPost/View/6856e5c21604610001abec65/vp-government-transformation?lic=2040&amp;uid=37255</t>
  </si>
  <si>
    <t>HVAC Duct Cleaner</t>
  </si>
  <si>
    <t>https://jobseq.eqsuite.com/JobPost/View/68504f1213177f0001b89895/hvac-duct-cleaner?lic=2040&amp;uid=37255</t>
  </si>
  <si>
    <t>Data Engineer</t>
  </si>
  <si>
    <t>Kforce</t>
  </si>
  <si>
    <t>15-2051.00</t>
  </si>
  <si>
    <t>https://jobseq.eqsuite.com/JobPost/View/68504f3913177f0001b95733/data-engineer?lic=2040&amp;uid=37255</t>
  </si>
  <si>
    <t>Hospice RN Case Manager - East Valley</t>
  </si>
  <si>
    <t>Supportive Hands Hospice Inc</t>
  </si>
  <si>
    <t>https://jobseq.eqsuite.com/JobPost/View/68504e6f13177f0001b5c548/hospice-rn-case-manager-east-valley?lic=2040&amp;uid=37255</t>
  </si>
  <si>
    <t>Restaurant Staff</t>
  </si>
  <si>
    <t>MOD Pizza</t>
  </si>
  <si>
    <t>Chandler, AZ, US, 85248-0914</t>
  </si>
  <si>
    <t>https://jobseq.eqsuite.com/JobPost/View/685089917792540e605df07e/restaurant-staff?lic=2040&amp;uid=37255</t>
  </si>
  <si>
    <t>Landscaping Account Manager</t>
  </si>
  <si>
    <t>NexGen Landscaping</t>
  </si>
  <si>
    <t>https://jobseq.eqsuite.com/JobPost/View/68504fd413177f0001bbf237/landscaping-account-manager?lic=2040&amp;uid=37255</t>
  </si>
  <si>
    <t>True Connection Communities</t>
  </si>
  <si>
    <t>https://jobseq.eqsuite.com/JobPost/View/68519ffb2b7f4200019bd706/housekeeper?lic=2040&amp;uid=37255</t>
  </si>
  <si>
    <t>Want daycare near Tempe, AZ</t>
  </si>
  <si>
    <t>https://jobseq.eqsuite.com/JobPost/View/68504f1c13177f0001b8caba/want-daycare-near-tempe-az?lic=2040&amp;uid=37255</t>
  </si>
  <si>
    <t>General Labor / Cleaning Technician</t>
  </si>
  <si>
    <t>World Food Programme</t>
  </si>
  <si>
    <t>https://jobseq.eqsuite.com/JobPost/View/68504f2b13177f0001b91202/general-labor-cleaning-technician?lic=2040&amp;uid=37255</t>
  </si>
  <si>
    <t>Medical Assistant Lead-Family Practice-Tempe</t>
  </si>
  <si>
    <t>https://jobseq.eqsuite.com/JobPost/View/684e32a19b7d500ad8b877c7/medical-assistant-lead-family-practice-tempe?lic=2040&amp;uid=37255</t>
  </si>
  <si>
    <t>Sentinel - Manager Aeronautical Engineering 2 (FVT) - 15462</t>
  </si>
  <si>
    <t>https://jobseq.eqsuite.com/JobPost/View/684eb20c9b7d500ad8b8a0b2/sentinel-manager-aeronautical-engineering-2-fvt-15462?lic=2040&amp;uid=37255</t>
  </si>
  <si>
    <t>Sentinel - Manager Aeronautical Engineering 2 (FVT) - 15462 - R10198270-2</t>
  </si>
  <si>
    <t>https://jobseq.eqsuite.com/JobPost/View/68504e7213177f0001b5d195/sentinel-manager-aeronautical-engineering-2-fvt-15462-r10198270-2?lic=2040&amp;uid=37255</t>
  </si>
  <si>
    <t>Freelance Writer</t>
  </si>
  <si>
    <t>Ilona Marketing</t>
  </si>
  <si>
    <t>https://jobseq.eqsuite.com/JobPost/View/68504ff213177f0001bc764d/freelance-writer?lic=2040&amp;uid=37255</t>
  </si>
  <si>
    <t>Teacher for the Visually Impaired (TVI) | Mesa, Arizona</t>
  </si>
  <si>
    <t>29-1122.01</t>
  </si>
  <si>
    <t>https://jobseq.eqsuite.com/JobPost/View/68504f9a13177f0001baf6f8/teacher-for-the-visually-impaired-tvi-mesa-arizona?lic=2040&amp;uid=37255</t>
  </si>
  <si>
    <t>Director Strategic Account Management</t>
  </si>
  <si>
    <t>https://jobseq.eqsuite.com/JobPost/View/68504f4513177f0001b97fa8/director-strategic-account-management?lic=2040&amp;uid=37255</t>
  </si>
  <si>
    <t>Mechanical Engineer</t>
  </si>
  <si>
    <t>TOMAR Electronics Inc.</t>
  </si>
  <si>
    <t>https://jobseq.eqsuite.com/JobPost/View/68504ed513177f0001b78098/mechanical-engineer?lic=2040&amp;uid=37255</t>
  </si>
  <si>
    <t>https://jobseq.eqsuite.com/JobPost/View/684ffe987318e906103a8bb1/instructional-services-coordinator-specially-funded?lic=2040&amp;uid=37255</t>
  </si>
  <si>
    <t>Information Systems Security Officer</t>
  </si>
  <si>
    <t>https://jobseq.eqsuite.com/JobPost/View/68504f1513177f0001b8a6cf/information-systems-security-officer?lic=2040&amp;uid=37255</t>
  </si>
  <si>
    <t>Drum/Dump Operator</t>
  </si>
  <si>
    <t>Sun Orchard LLC</t>
  </si>
  <si>
    <t>https://jobseq.eqsuite.com/JobPost/View/685af471685444711b547a4e/drum-dump-operator?lic=2040&amp;uid=37255</t>
  </si>
  <si>
    <t>Site Director at Leading Edge Mountain View</t>
  </si>
  <si>
    <t>https://jobseq.eqsuite.com/JobPost/View/685a30ac9b7d510c2ca58059/site-director-at-leading-edge-mountain-view?lic=2040&amp;uid=37255</t>
  </si>
  <si>
    <t>Legacy Traditional Schools</t>
  </si>
  <si>
    <t>Medix Infusion</t>
  </si>
  <si>
    <t>https://jobseq.eqsuite.com/JobPost/View/68504f8113177f0001ba853a/registered-nurse?lic=2040&amp;uid=37255</t>
  </si>
  <si>
    <t>Red Hat Linux System Administrator</t>
  </si>
  <si>
    <t>https://jobseq.eqsuite.com/JobPost/View/6856e5f61604610001ad1553/red-hat-linux-system-administrator?lic=2040&amp;uid=37255</t>
  </si>
  <si>
    <t>AXS</t>
  </si>
  <si>
    <t>Home Health RN - PRN</t>
  </si>
  <si>
    <t>Inspired Homecare</t>
  </si>
  <si>
    <t>https://jobseq.eqsuite.com/JobPost/View/68504fb213177f0001bb65db/home-health-rn-prn?lic=2040&amp;uid=37255</t>
  </si>
  <si>
    <t>Director</t>
  </si>
  <si>
    <t>Primrose School of Gilbert</t>
  </si>
  <si>
    <t>1545 North Parkway Drive, Gilbert, AZ 85234</t>
  </si>
  <si>
    <t>https://jobseq.eqsuite.com/JobPost/View/685af41a685444711b53e4ce/director?lic=2040&amp;uid=37255</t>
  </si>
  <si>
    <t>M&amp;A IT Diligence Senior Consultant</t>
  </si>
  <si>
    <t>https://jobseq.eqsuite.com/JobPost/View/68504ef913177f0001b82b7e/m-a-it-diligence-senior-consultant?lic=2040&amp;uid=37255</t>
  </si>
  <si>
    <t>Manager Distribution Center</t>
  </si>
  <si>
    <t>KGPCo</t>
  </si>
  <si>
    <t>https://jobseq.eqsuite.com/JobPost/View/68504e5613177f0001b545e4/manager-distribution-center?lic=2040&amp;uid=37255</t>
  </si>
  <si>
    <t>Service Desk Analyst- L1 support(onsite)</t>
  </si>
  <si>
    <t>https://jobseq.eqsuite.com/JobPost/View/6850500513177f0001bcc6fd/service-desk-analyst-l1-supportonsite?lic=2040&amp;uid=37255</t>
  </si>
  <si>
    <t>Lateral Police Officer</t>
  </si>
  <si>
    <t>WTW</t>
  </si>
  <si>
    <t>Roadway Engineer</t>
  </si>
  <si>
    <t>Metric Geo</t>
  </si>
  <si>
    <t>https://jobseq.eqsuite.com/JobPost/View/68504fca13177f0001bbc927/roadway-engineer?lic=2040&amp;uid=37255</t>
  </si>
  <si>
    <t>Beauty Brand Photographer</t>
  </si>
  <si>
    <t>Amazing Lash Studio</t>
  </si>
  <si>
    <t>27-4021.00</t>
  </si>
  <si>
    <t>https://jobseq.eqsuite.com/JobPost/View/68504f9013177f0001bacbba/beauty-brand-photographer?lic=2040&amp;uid=37255</t>
  </si>
  <si>
    <t>HVAC Technician</t>
  </si>
  <si>
    <t>Valleywide Cooling</t>
  </si>
  <si>
    <t>https://jobseq.eqsuite.com/JobPost/View/68504f9c13177f0001bb0046/hvac-technician?lic=2040&amp;uid=37255</t>
  </si>
  <si>
    <t>Rohrer Corporation</t>
  </si>
  <si>
    <t>Mesa, AZ 85210</t>
  </si>
  <si>
    <t>Cook</t>
  </si>
  <si>
    <t>Unhooked Recovery</t>
  </si>
  <si>
    <t>215 South Power Road, Mesa, AZ 85206</t>
  </si>
  <si>
    <t>https://jobseq.eqsuite.com/JobPost/View/685af6f8685444711b57886d/cook?lic=2040&amp;uid=37255</t>
  </si>
  <si>
    <t>Business Analyst IT Senior</t>
  </si>
  <si>
    <t>https://jobseq.eqsuite.com/JobPost/View/6856e6201604610001ae07b1/business-analyst-it-senior?lic=2040&amp;uid=37255</t>
  </si>
  <si>
    <t>Operational Technology (OT) Networks and Automation Specialist</t>
  </si>
  <si>
    <t>CDM Smith</t>
  </si>
  <si>
    <t>https://jobseq.eqsuite.com/JobPost/View/6850ed639b7d510c2ca22eb6/operational-technology-ot-networks-and-automation-specialist?lic=2040&amp;uid=37255</t>
  </si>
  <si>
    <t>Stretch Practitioner</t>
  </si>
  <si>
    <t>https://jobseq.eqsuite.com/JobPost/View/6851a03b2b7f4200019cbe4a/stretch-practitioner?lic=2040&amp;uid=37255</t>
  </si>
  <si>
    <t>Extrusion Technician</t>
  </si>
  <si>
    <t>51-6091.00</t>
  </si>
  <si>
    <t>https://jobseq.eqsuite.com/JobPost/View/68504e5713177f0001b54c20/extrusion-technician?lic=2040&amp;uid=37255</t>
  </si>
  <si>
    <t>East Valley HouseKeeping Career Opportunity</t>
  </si>
  <si>
    <t>https://jobseq.eqsuite.com/JobPost/View/68504eea13177f0001b7e4f4/east-valley-housekeeping-career-opportunity?lic=2040&amp;uid=37255</t>
  </si>
  <si>
    <t>Contract Staff Pharmacist Tempe, AZ</t>
  </si>
  <si>
    <t>https://jobseq.eqsuite.com/JobPost/View/68504f9413177f0001badb71/contract-staff-pharmacist-tempe-az?lic=2040&amp;uid=37255</t>
  </si>
  <si>
    <t>Full Time House Keeper Position</t>
  </si>
  <si>
    <t>https://jobseq.eqsuite.com/JobPost/View/68504e0c13177f0001b40f21/full-time-house-keeper-position?lic=2040&amp;uid=37255</t>
  </si>
  <si>
    <t>Parts Runner - Queen Creek</t>
  </si>
  <si>
    <t>Sunroc Corporation</t>
  </si>
  <si>
    <t>https://jobseq.eqsuite.com/JobPost/View/68504ed913177f0001b792da/parts-runner-queen-creek?lic=2040&amp;uid=37255</t>
  </si>
  <si>
    <t>Retail Sales Associate-ARIZONA MILLS MALL</t>
  </si>
  <si>
    <t>https://jobseq.eqsuite.com/JobPost/View/684dbe8c9b7d510c2ca16641/retail-sales-associate-arizona-mills-mall?lic=2040&amp;uid=37255</t>
  </si>
  <si>
    <t>Walmart Retail Specialist</t>
  </si>
  <si>
    <t>MESA, Arizona, 85209</t>
  </si>
  <si>
    <t>https://jobseq.eqsuite.com/JobPost/View/684d7b8b9b7d500ad8b839ba/walmart-retail-specialist?lic=2040&amp;uid=37255</t>
  </si>
  <si>
    <t>Registered Respiratory Therapist Vascular Access Specialist</t>
  </si>
  <si>
    <t>29-1126.00</t>
  </si>
  <si>
    <t>https://jobseq.eqsuite.com/JobPost/View/685af444685444711b542ea7/registered-respiratory-therapist-vascular-access-specialist?lic=2040&amp;uid=37255</t>
  </si>
  <si>
    <t>Global Stock Administration Director</t>
  </si>
  <si>
    <t>Align Technology</t>
  </si>
  <si>
    <t>https://jobseq.eqsuite.com/JobPost/View/68519fb32b7f4200019ad635/global-stock-administration-director?lic=2040&amp;uid=37255</t>
  </si>
  <si>
    <t>Shipping and Receiving</t>
  </si>
  <si>
    <t>Franklin Electric</t>
  </si>
  <si>
    <t>https://jobseq.eqsuite.com/JobPost/View/684d72bd9b7d510c2ca14a7d/shipping-and-receiving?lic=2040&amp;uid=37255</t>
  </si>
  <si>
    <t>FT Server - Benefits + Tips</t>
  </si>
  <si>
    <t>Fairfield Inn and TownePlace Suites Tempe</t>
  </si>
  <si>
    <t>1929 East Rio Salado Parkway, Tempe, AZ 85288</t>
  </si>
  <si>
    <t>https://jobseq.eqsuite.com/JobPost/View/685af3e0685444711b53810d/ft-server-benefits-tips?lic=2040&amp;uid=37255</t>
  </si>
  <si>
    <t>Facility Operations Foreman</t>
  </si>
  <si>
    <t>https://jobseq.eqsuite.com/JobPost/View/685af2d9685444711b51bdb8/facility-operations-foreman?lic=2040&amp;uid=37255</t>
  </si>
  <si>
    <t>SMT Operator</t>
  </si>
  <si>
    <t>https://jobseq.eqsuite.com/JobPost/View/685790339b7d500ad8bbd526/smt-operator?lic=2040&amp;uid=37255</t>
  </si>
  <si>
    <t>Housekeeping Supervisor - Graduate by Hilton Tempe</t>
  </si>
  <si>
    <t>Schulte Hospitality Group</t>
  </si>
  <si>
    <t>https://jobseq.eqsuite.com/JobPost/View/68504ecf13177f0001b76557/housekeeping-supervisor-graduate-by-hilton-tempe?lic=2040&amp;uid=37255</t>
  </si>
  <si>
    <t>Roof Inspector - Outside Sales &amp; Claims Uncapped Commissions</t>
  </si>
  <si>
    <t>https://jobseq.eqsuite.com/JobPost/View/68504fba13177f0001bb7b30/roof-inspector-outside-sales-claims-uncapped-commissions?lic=2040&amp;uid=37255</t>
  </si>
  <si>
    <t>17-2111.00</t>
  </si>
  <si>
    <t>Senior Cloud Architect</t>
  </si>
  <si>
    <t>https://jobseq.eqsuite.com/JobPost/View/68504f7313177f0001ba4ef4/senior-cloud-architect?lic=2040&amp;uid=37255</t>
  </si>
  <si>
    <t>Physicians Assistant</t>
  </si>
  <si>
    <t>GOTO SLEEP</t>
  </si>
  <si>
    <t>https://jobseq.eqsuite.com/JobPost/View/6851a0312b7f4200019c984e/physicians-assistant?lic=2040&amp;uid=37255</t>
  </si>
  <si>
    <t>INTERNAL Supervisor, Quality Control</t>
  </si>
  <si>
    <t>https://jobseq.eqsuite.com/JobPost/View/685af453685444711b5449ca/internal-supervisor-quality-control?lic=2040&amp;uid=37255</t>
  </si>
  <si>
    <t>Senior Resident Engineer</t>
  </si>
  <si>
    <t>WSP USA</t>
  </si>
  <si>
    <t>https://jobseq.eqsuite.com/JobPost/View/68504ef813177f0001b8250a/senior-resident-engineer?lic=2040&amp;uid=37255</t>
  </si>
  <si>
    <t>Heavy Civil Estimator - Wet Utilities</t>
  </si>
  <si>
    <t>CyberCoders</t>
  </si>
  <si>
    <t>https://jobseq.eqsuite.com/JobPost/View/68504ffd13177f0001bca2ff/heavy-civil-estimator-wet-utilities?lic=2040&amp;uid=37255</t>
  </si>
  <si>
    <t>BIM Coordinator</t>
  </si>
  <si>
    <t>Access Sciences</t>
  </si>
  <si>
    <t>17-3011.00</t>
  </si>
  <si>
    <t>https://jobseq.eqsuite.com/JobPost/View/685af437685444711b541733/bim-coordinator?lic=2040&amp;uid=37255</t>
  </si>
  <si>
    <t>Dental Assistant</t>
  </si>
  <si>
    <t>Logos Dentistry PLLC</t>
  </si>
  <si>
    <t>https://jobseq.eqsuite.com/JobPost/View/68504e2413177f0001b4737d/dental-assistant?lic=2040&amp;uid=37255</t>
  </si>
  <si>
    <t>Counter Sales Associate</t>
  </si>
  <si>
    <t>Heritage Pool Supply Group, Inc.</t>
  </si>
  <si>
    <t>https://jobseq.eqsuite.com/JobPost/View/6850503e13177f0001bdb0eb/counter-sales-associate?lic=2040&amp;uid=37255</t>
  </si>
  <si>
    <t>Senior Patient Services Representative</t>
  </si>
  <si>
    <t>https://jobseq.eqsuite.com/JobPost/View/68504f0313177f0001b84efc/senior-patient-services-representative?lic=2040&amp;uid=37255</t>
  </si>
  <si>
    <t>1st Shift Line Shift Lead</t>
  </si>
  <si>
    <t>https://jobseq.eqsuite.com/JobPost/View/68519ff52b7f4200019bc0dd/1st-shift-line-shift-lead?lic=2040&amp;uid=37255</t>
  </si>
  <si>
    <t>Customer Service Representative/Scheduler</t>
  </si>
  <si>
    <t>https://jobseq.eqsuite.com/JobPost/View/68504fc213177f0001bba3d8/customer-service-representative-scheduler?lic=2040&amp;uid=37255</t>
  </si>
  <si>
    <t>DCS Social Worker</t>
  </si>
  <si>
    <t>Arizona Department of Child Safety</t>
  </si>
  <si>
    <t>1 N Macdonald, Mesa, AZ 85201</t>
  </si>
  <si>
    <t>https://jobseq.eqsuite.com/JobPost/View/685af51a685444711b55504d/dcs-social-worker?lic=2040&amp;uid=37255</t>
  </si>
  <si>
    <t>Paid Training House Cleaning</t>
  </si>
  <si>
    <t>https://jobseq.eqsuite.com/JobPost/View/6852f10d2f440c0001e89227/paid-training-house-cleaning?lic=2040&amp;uid=37255</t>
  </si>
  <si>
    <t>Logistic Specialist Intermodal [Tempe, AZ</t>
  </si>
  <si>
    <t>https://jobseq.eqsuite.com/JobPost/View/684ed3c49b7d510c2ca1bc6b/logistic-specialist-intermodal-tempe-az?lic=2040&amp;uid=37255</t>
  </si>
  <si>
    <t>Stone - Support Engineer Phoenix</t>
  </si>
  <si>
    <t>BearCom</t>
  </si>
  <si>
    <t>https://jobseq.eqsuite.com/JobPost/View/68504e0413177f0001b3e9a4/stone-support-engineer-phoenix?lic=2040&amp;uid=37255</t>
  </si>
  <si>
    <t>Yard Associate</t>
  </si>
  <si>
    <t>Sunbelt Rentals</t>
  </si>
  <si>
    <t>https://jobseq.eqsuite.com/JobPost/View/68504f1613177f0001b8adb6/yard-associate?lic=2040&amp;uid=37255</t>
  </si>
  <si>
    <t>Supervisor, Freight Operations</t>
  </si>
  <si>
    <t>https://jobseq.eqsuite.com/JobPost/View/685af3aa685444711b532284/supervisor-freight-operations?lic=2040&amp;uid=37255</t>
  </si>
  <si>
    <t>CHANDLER, Arizona, 85225</t>
  </si>
  <si>
    <t>https://jobseq.eqsuite.com/JobPost/View/684d7b8b7318e906103a475a/walmart-retail-specialist?lic=2040&amp;uid=37255</t>
  </si>
  <si>
    <t>Lead Bartender - $18.54/hr + Benefits</t>
  </si>
  <si>
    <t>https://jobseq.eqsuite.com/JobPost/View/685af474685444711b547f0f/lead-bartender-18-54-hr-benefits?lic=2040&amp;uid=37255</t>
  </si>
  <si>
    <t>Firmware Engineer</t>
  </si>
  <si>
    <t>https://jobseq.eqsuite.com/JobPost/View/68504f5613177f0001b9c263/firmware-engineer?lic=2040&amp;uid=37255</t>
  </si>
  <si>
    <t>Nanny wanted for 2 in Tempe</t>
  </si>
  <si>
    <t>https://jobseq.eqsuite.com/JobPost/View/6850501613177f0001bd0e9a/nanny-wanted-for-2-in-tempe?lic=2040&amp;uid=37255</t>
  </si>
  <si>
    <t>https://jobseq.eqsuite.com/JobPost/View/68504e4013177f0001b4f130/sales-consultant?lic=2040&amp;uid=37255</t>
  </si>
  <si>
    <t>HVAC Service Technician - Full-Time - Arizona Residents Only</t>
  </si>
  <si>
    <t>https://jobseq.eqsuite.com/JobPost/View/68504ea013177f0001b69b39/hvac-service-technician-full-time-arizona-residents-only?lic=2040&amp;uid=37255</t>
  </si>
  <si>
    <t>Retail Associate, PT - Tempe Marketplace</t>
  </si>
  <si>
    <t>Nike</t>
  </si>
  <si>
    <t>Tempe, Arizona, 85282, United States</t>
  </si>
  <si>
    <t>https://jobseq.eqsuite.com/JobPost/View/684d90f79b7d510c2ca154c1/retail-associate-pt-tempe-marketplace?lic=2040&amp;uid=37255</t>
  </si>
  <si>
    <t>Catering</t>
  </si>
  <si>
    <t>Famous Dave's BBQ</t>
  </si>
  <si>
    <t>https://jobseq.eqsuite.com/JobPost/View/685af2fa685444711b51f1f9/catering?lic=2040&amp;uid=37255</t>
  </si>
  <si>
    <t>Tempe Mechanical</t>
  </si>
  <si>
    <t>Construction Estimator</t>
  </si>
  <si>
    <t>Ironmark Building Company</t>
  </si>
  <si>
    <t>https://jobseq.eqsuite.com/JobPost/View/68504f9e13177f0001bb0c30/construction-estimator?lic=2040&amp;uid=37255</t>
  </si>
  <si>
    <t>Facility Outpatient Complex Coder</t>
  </si>
  <si>
    <t>https://jobseq.eqsuite.com/JobPost/View/68504f3313177f0001b93614/facility-outpatient-complex-coder?lic=2040&amp;uid=37255</t>
  </si>
  <si>
    <t>Animal Care Technician</t>
  </si>
  <si>
    <t>BEST FRIENDS PET CARE INC</t>
  </si>
  <si>
    <t>231 E Elliot Rd, Gilbert, AZ 85234</t>
  </si>
  <si>
    <t>https://jobseq.eqsuite.com/JobPost/View/685af461685444711b545f9c/animal-care-technician?lic=2040&amp;uid=37255</t>
  </si>
  <si>
    <t>Technical Services Administrator</t>
  </si>
  <si>
    <t>Edupoint Educational Systems, LLC</t>
  </si>
  <si>
    <t>https://jobseq.eqsuite.com/JobPost/View/68504de413177f0001b35dfb/technical-services-administrator?lic=2040&amp;uid=37255</t>
  </si>
  <si>
    <t>Senior Full-Stack Developer (PHP/Laravel &amp; PostgreSQL Focus) - Contractor</t>
  </si>
  <si>
    <t>Global Patent Solutions LLC</t>
  </si>
  <si>
    <t>https://jobseq.eqsuite.com/JobPost/View/6850501c13177f0001bd27db/senior-full-stack-developer-php-laravel-postgresql-focus-contractor?lic=2040&amp;uid=37255</t>
  </si>
  <si>
    <t>Technical Sales Engineer - 2163-7050</t>
  </si>
  <si>
    <t>HORIBA</t>
  </si>
  <si>
    <t>41-9031.00</t>
  </si>
  <si>
    <t>https://jobseq.eqsuite.com/JobPost/View/68519f912b7f4200019a8c53/technical-sales-engineer-2163-7050?lic=2040&amp;uid=37255</t>
  </si>
  <si>
    <t>Loan Officer Assistant</t>
  </si>
  <si>
    <t>Barrett Financial Group LLC</t>
  </si>
  <si>
    <t>https://jobseq.eqsuite.com/JobPost/View/68504de013177f0001b34d87/loan-officer-assistant?lic=2040&amp;uid=37255</t>
  </si>
  <si>
    <t>Fitness Attendant</t>
  </si>
  <si>
    <t>J.F. Shea Co., Inc.</t>
  </si>
  <si>
    <t>https://jobseq.eqsuite.com/JobPost/View/6852f0af2f440c0001e6b361/fitness-attendant?lic=2040&amp;uid=37255</t>
  </si>
  <si>
    <t>25-2058.00</t>
  </si>
  <si>
    <t>Clinic Coordinator</t>
  </si>
  <si>
    <t>Gastro Care Partners</t>
  </si>
  <si>
    <t>https://jobseq.eqsuite.com/JobPost/View/68504e9613177f0001b672e4/clinic-coordinator?lic=2040&amp;uid=37255</t>
  </si>
  <si>
    <t>Team Lead, Market Operations</t>
  </si>
  <si>
    <t>https://jobseq.eqsuite.com/JobPost/View/684d903b9b7d500ad8b8404d/team-lead-market-operations?lic=2040&amp;uid=37255</t>
  </si>
  <si>
    <t>Facility Inpatient DRG Coder</t>
  </si>
  <si>
    <t>https://jobseq.eqsuite.com/JobPost/View/68504ede13177f0001b7ab32/facility-inpatient-drg-coder?lic=2040&amp;uid=37255</t>
  </si>
  <si>
    <t>Week Day Professional House Keeping Team Service</t>
  </si>
  <si>
    <t>https://jobseq.eqsuite.com/JobPost/View/68504fb813177f0001bb711a/week-day-professional-house-keeping-team-service?lic=2040&amp;uid=37255</t>
  </si>
  <si>
    <t>Recreation Instructor</t>
  </si>
  <si>
    <t>https://jobseq.eqsuite.com/JobPost/View/68504df713177f0001b3ace6/recreation-instructor?lic=2040&amp;uid=37255</t>
  </si>
  <si>
    <t>Real Estate Trainer - Productivity Coach</t>
  </si>
  <si>
    <t>Keller Williams Integrity First Realty</t>
  </si>
  <si>
    <t>https://jobseq.eqsuite.com/JobPost/View/685af3aa685444711b5321fd/real-estate-trainer-productivity-coach?lic=2040&amp;uid=37255</t>
  </si>
  <si>
    <t>Security Service Technician</t>
  </si>
  <si>
    <t>https://jobseq.eqsuite.com/JobPost/View/68504e6113177f0001b57c1d/security-service-technician?lic=2040&amp;uid=37255</t>
  </si>
  <si>
    <t>IT Program/Project Manager</t>
  </si>
  <si>
    <t>https://jobseq.eqsuite.com/JobPost/View/68504f5213177f0001b9ae05/it-program-project-manager?lic=2040&amp;uid=37255</t>
  </si>
  <si>
    <t>Senior Supply Chain Manager, Sales &amp; Operations Planning</t>
  </si>
  <si>
    <t>https://jobseq.eqsuite.com/JobPost/View/68504e3513177f0001b4bec2/senior-supply-chain-manager-sales-operations-planning?lic=2040&amp;uid=37255</t>
  </si>
  <si>
    <t>Project Manager</t>
  </si>
  <si>
    <t>Palco</t>
  </si>
  <si>
    <t>https://jobseq.eqsuite.com/JobPost/View/685af3a5685444711b531a2a/project-manager?lic=2040&amp;uid=37255</t>
  </si>
  <si>
    <t>Tesla</t>
  </si>
  <si>
    <t>47-4051.00</t>
  </si>
  <si>
    <t>Faculty - Foundations Lab/Clinical - College of Nursing job in AZ with Grand Canyon Univer</t>
  </si>
  <si>
    <t>Grand Canyon University</t>
  </si>
  <si>
    <t>25-1072.00</t>
  </si>
  <si>
    <t>https://jobseq.eqsuite.com/JobPost/View/6850ec347792540e605e0e5e/faculty-foundations-lab-clinical-college-of-nursing-job-in-az-with-grand-canyon-univer?lic=2040&amp;uid=37255</t>
  </si>
  <si>
    <t>Team Lead Cleaner</t>
  </si>
  <si>
    <t>https://jobseq.eqsuite.com/JobPost/View/6850504a13177f0001bde21e/team-lead-cleaner?lic=2040&amp;uid=37255</t>
  </si>
  <si>
    <t>Hair Stylist</t>
  </si>
  <si>
    <t>Snip-its Haircuts for Kids</t>
  </si>
  <si>
    <t>https://jobseq.eqsuite.com/JobPost/View/685af359685444711b529552/hair-stylist?lic=2040&amp;uid=37255</t>
  </si>
  <si>
    <t>Technical Program Project Management</t>
  </si>
  <si>
    <t>Inherent Technologies</t>
  </si>
  <si>
    <t>https://jobseq.eqsuite.com/JobPost/View/68519ff32b7f4200019bb791/technical-program-project-management?lic=2040&amp;uid=37255</t>
  </si>
  <si>
    <t>Accounts Payable Manager</t>
  </si>
  <si>
    <t>https://jobseq.eqsuite.com/JobPost/View/68504e1613177f0001b43320/accounts-payable-manager?lic=2040&amp;uid=37255</t>
  </si>
  <si>
    <t>General Laborer</t>
  </si>
  <si>
    <t>HighGround</t>
  </si>
  <si>
    <t>https://jobseq.eqsuite.com/JobPost/View/6850502613177f0001bd53c4/general-laborer?lic=2040&amp;uid=37255</t>
  </si>
  <si>
    <t>Drury Hotels</t>
  </si>
  <si>
    <t>Director of Sales Analytics &amp; Business Planning</t>
  </si>
  <si>
    <t>https://jobseq.eqsuite.com/JobPost/View/68504ffd13177f0001bca419/director-of-sales-analytics-business-planning?lic=2040&amp;uid=37255</t>
  </si>
  <si>
    <t>CSR-Family Practice-Tempe (11am-8pm M-F)</t>
  </si>
  <si>
    <t>https://jobseq.eqsuite.com/JobPost/View/684e32df7318e906103a62ab/csr-family-practice-tempe-11am-8pm-m-f?lic=2040&amp;uid=37255</t>
  </si>
  <si>
    <t>Senior Software Engineer (Req #002022)</t>
  </si>
  <si>
    <t>https://jobseq.eqsuite.com/JobPost/View/684e6f8e9b7d510c2ca19926/senior-software-engineer-req-002022?lic=2040&amp;uid=37255</t>
  </si>
  <si>
    <t>https://jobseq.eqsuite.com/JobPost/View/684d63047792540e605d269a/merchandiser?lic=2040&amp;uid=37255</t>
  </si>
  <si>
    <t>https://jobseq.eqsuite.com/JobPost/View/6850502013177f0001bd36a9/associate-veterinarian?lic=2040&amp;uid=37255</t>
  </si>
  <si>
    <t>Nurse Practitioner (NP)</t>
  </si>
  <si>
    <t>Premise Health</t>
  </si>
  <si>
    <t>https://jobseq.eqsuite.com/JobPost/View/684cc09c7792540e605d0b54/nurse-practitioner-np?lic=2040&amp;uid=37255</t>
  </si>
  <si>
    <t>Senior Java Software Engineer</t>
  </si>
  <si>
    <t>Strategic Staffing Solutions</t>
  </si>
  <si>
    <t>https://jobseq.eqsuite.com/JobPost/View/684c96a77792540e605cf742/senior-java-software-engineer?lic=2040&amp;uid=37255</t>
  </si>
  <si>
    <t>Centralized Legal Department Supervisor</t>
  </si>
  <si>
    <t>Lendmark Financial Services</t>
  </si>
  <si>
    <t>https://jobseq.eqsuite.com/JobPost/View/685af53f685444711b55902d/centralized-legal-department-supervisor?lic=2040&amp;uid=37255</t>
  </si>
  <si>
    <t>Mechanic / Install Technician - Off-Road Vehicles</t>
  </si>
  <si>
    <t>Foutz Motorsports.com</t>
  </si>
  <si>
    <t>Mesa, AZ 85205</t>
  </si>
  <si>
    <t>https://jobseq.eqsuite.com/JobPost/View/685af690685444711b5750c4/mechanic-install-technician-off-road-vehicles?lic=2040&amp;uid=37255</t>
  </si>
  <si>
    <t>Team Member</t>
  </si>
  <si>
    <t>Logistic Specialist III</t>
  </si>
  <si>
    <t>https://jobseq.eqsuite.com/JobPost/View/684d84587792540e605d3305/logistic-specialist-iii?lic=2040&amp;uid=37255</t>
  </si>
  <si>
    <t>Ilona Varga Consultancy Group</t>
  </si>
  <si>
    <t>https://jobseq.eqsuite.com/JobPost/View/68508005c5d2390001d076cf/freelance-writer?lic=2040&amp;uid=37255</t>
  </si>
  <si>
    <t>Clinical Dietitian / Registered Dietitian (RD) - $3,000 sign-on bonus</t>
  </si>
  <si>
    <t>Banner Rehabilitation Hospital</t>
  </si>
  <si>
    <t>https://jobseq.eqsuite.com/JobPost/View/684c2f527792540e605cb06a/clinical-dietitian-registered-dietitian-rd-3-000-sign-on-bonus?lic=2040&amp;uid=37255</t>
  </si>
  <si>
    <t>Principal Design Engineer - USB Analog</t>
  </si>
  <si>
    <t>https://jobseq.eqsuite.com/JobPost/View/684e6c369b7d500ad8b884a5/principal-design-engineer-usb-analog?lic=2040&amp;uid=37255</t>
  </si>
  <si>
    <t>Durable Medical Equipment Repair Technician</t>
  </si>
  <si>
    <t>Quipt Home Medical</t>
  </si>
  <si>
    <t>49-9062.00</t>
  </si>
  <si>
    <t>https://jobseq.eqsuite.com/JobPost/View/684d903a7792540e605d3736/durable-medical-equipment-repair-technician?lic=2040&amp;uid=37255</t>
  </si>
  <si>
    <t>Warehouse Quality Inspector</t>
  </si>
  <si>
    <t>https://jobseq.eqsuite.com/JobPost/View/684c77987318e906103a1a0f/warehouse-quality-inspector?lic=2040&amp;uid=37255</t>
  </si>
  <si>
    <t>Warehouse Welder</t>
  </si>
  <si>
    <t>https://jobseq.eqsuite.com/JobPost/View/684c779a7318e906103a1a2f/warehouse-welder?lic=2040&amp;uid=37255</t>
  </si>
  <si>
    <t>Senior Account Manager (Mortgage Processor)</t>
  </si>
  <si>
    <t>loanDepot</t>
  </si>
  <si>
    <t>https://jobseq.eqsuite.com/JobPost/View/68504eb213177f0001b6ed2c/senior-account-manager-mortgage-processor?lic=2040&amp;uid=37255</t>
  </si>
  <si>
    <t>HOLIDAY INN EXPRESS AND SUITES</t>
  </si>
  <si>
    <t>1600 South Country Club Drive, Mesa, AZ 85210</t>
  </si>
  <si>
    <t>https://jobseq.eqsuite.com/JobPost/View/685af571685444711b55e318/front-desk-agent?lic=2040&amp;uid=37255</t>
  </si>
  <si>
    <t>Sustainability, Climate &amp; Equity - EHS Transformation Specialist Senior</t>
  </si>
  <si>
    <t>https://jobseq.eqsuite.com/JobPost/View/68507ee8c5d2390001ccf7e5/sustainability-climate-equity-ehs-transformation-specialist-senior?lic=2040&amp;uid=37255</t>
  </si>
  <si>
    <t>Marketing and Media Specialist</t>
  </si>
  <si>
    <t>https://jobseq.eqsuite.com/JobPost/View/68508014c5d2390001d0aa28/marketing-and-media-specialist?lic=2040&amp;uid=37255</t>
  </si>
  <si>
    <t>Tech - Cath Lab Tech</t>
  </si>
  <si>
    <t>https://jobseq.eqsuite.com/JobPost/View/684dcdb89b7d510c2ca17615/tech-cath-lab-tech?lic=2040&amp;uid=37255</t>
  </si>
  <si>
    <t>University Partners</t>
  </si>
  <si>
    <t>https://jobseq.eqsuite.com/JobPost/View/68504fda13177f0001bc100a/leasing-manager?lic=2040&amp;uid=37255</t>
  </si>
  <si>
    <t>Business Analyst II, Account Health Support</t>
  </si>
  <si>
    <t>https://jobseq.eqsuite.com/JobPost/View/68545f3e9b7d510c2ca3e3b2/business-analyst-ii-account-health-support?lic=2040&amp;uid=37255</t>
  </si>
  <si>
    <t>Driver</t>
  </si>
  <si>
    <t>Cogir Senior Living</t>
  </si>
  <si>
    <t>53-3053.00</t>
  </si>
  <si>
    <t>https://jobseq.eqsuite.com/JobPost/View/684c5bd2d3728d00016b5af4/driver?lic=2040&amp;uid=37255</t>
  </si>
  <si>
    <t>HR Coordinator - Lone Butte</t>
  </si>
  <si>
    <t>https://jobseq.eqsuite.com/JobPost/View/684e6bbc7792540e605d7a8d/hr-coordinator-lone-butte?lic=2040&amp;uid=37255</t>
  </si>
  <si>
    <t>Fiscal Technician Senior - Financial Aid</t>
  </si>
  <si>
    <t>https://jobseq.eqsuite.com/JobPost/View/685151157792540e605e3586/fiscal-technician-senior-financial-aid?lic=2040&amp;uid=37255</t>
  </si>
  <si>
    <t>Mortgage Underwriter II/III (HELOC)</t>
  </si>
  <si>
    <t>https://jobseq.eqsuite.com/JobPost/View/68504f2c13177f0001b91a5f/mortgage-underwriter-ii-iii-heloc?lic=2040&amp;uid=37255</t>
  </si>
  <si>
    <t>Lead Carpet Cleaning Technician</t>
  </si>
  <si>
    <t>Chem-Dry</t>
  </si>
  <si>
    <t>https://jobseq.eqsuite.com/JobPost/View/6851a5b82b7f4200019ebc15/lead-carpet-cleaning-technician?lic=2040&amp;uid=37255</t>
  </si>
  <si>
    <t>Laundry Attendant</t>
  </si>
  <si>
    <t>Quorum Hospitality</t>
  </si>
  <si>
    <t>51-6011.00</t>
  </si>
  <si>
    <t>https://jobseq.eqsuite.com/JobPost/View/68507ef1c5d2390001cd12d8/laundry-attendant?lic=2040&amp;uid=37255</t>
  </si>
  <si>
    <t>Medical Assistant (MA) - Chandler</t>
  </si>
  <si>
    <t>https://jobseq.eqsuite.com/JobPost/View/685af59b685444711b562861/medical-assistant-ma-chandler?lic=2040&amp;uid=37255</t>
  </si>
  <si>
    <t>PRN/Part-Time Family Nurse Practitioner-Certified or Board Certified (FNP-C) or (FNP-BC)</t>
  </si>
  <si>
    <t>American Medical Associates</t>
  </si>
  <si>
    <t>1915 East Chandler Boulevard, Chandler, AZ 85225</t>
  </si>
  <si>
    <t>https://jobseq.eqsuite.com/JobPost/View/685af341685444711b5268f3/prn-part-time-family-nurse-practitioner-certified-or-board-certified-fnp-c-or-fnp-bc?lic=2040&amp;uid=37255</t>
  </si>
  <si>
    <t>Car Wash Attendant/Detailer</t>
  </si>
  <si>
    <t>Tephseal</t>
  </si>
  <si>
    <t>2025 West Riverview Auto Drive, Mesa, AZ 85201</t>
  </si>
  <si>
    <t>https://jobseq.eqsuite.com/JobPost/View/685af45f685444711b545c22/car-wash-attendant-detailer?lic=2040&amp;uid=37255</t>
  </si>
  <si>
    <t>https://jobseq.eqsuite.com/JobPost/View/684c75db9b7d510c2ca0f279/business-analyst-ii-account-health-support?lic=2040&amp;uid=37255</t>
  </si>
  <si>
    <t>https://jobseq.eqsuite.com/JobPost/View/684cb7819b7d510c2ca12790/beauty-brand-photographer?lic=2040&amp;uid=37255</t>
  </si>
  <si>
    <t>Retail Associate, FT - Tempe Marketplace</t>
  </si>
  <si>
    <t>https://jobseq.eqsuite.com/JobPost/View/684c3cb07792540e605cb44e/retail-associate-ft-tempe-marketplace?lic=2040&amp;uid=37255</t>
  </si>
  <si>
    <t>Restaurant Porter - Unit 1291</t>
  </si>
  <si>
    <t>1957 N Country Club Dr Mesa Arizona 85201</t>
  </si>
  <si>
    <t>https://jobseq.eqsuite.com/JobPost/View/684e65c07792540e605d77dd/restaurant-porter-unit-1291?lic=2040&amp;uid=37255</t>
  </si>
  <si>
    <t>Warehouse Loader (Part Time)</t>
  </si>
  <si>
    <t>https://jobseq.eqsuite.com/JobPost/View/684c10969b7d510c2ca0c25a/warehouse-loader-part-time?lic=2040&amp;uid=37255</t>
  </si>
  <si>
    <t>Logistic Specialist (Intermodal)</t>
  </si>
  <si>
    <t>https://jobseq.eqsuite.com/JobPost/View/684d84589b7d510c2ca15029/logistic-specialist-intermodal?lic=2040&amp;uid=37255</t>
  </si>
  <si>
    <t>Registered Nurse RN ICU Float Pool</t>
  </si>
  <si>
    <t>https://jobseq.eqsuite.com/JobPost/View/684e7a8e9b7d510c2ca19df3/registered-nurse-rn-icu-float-pool?lic=2040&amp;uid=37255</t>
  </si>
  <si>
    <t>Retail Key Holder-QUEEN CREEK MARKETPLACE</t>
  </si>
  <si>
    <t>https://jobseq.eqsuite.com/JobPost/View/684c6ead9b7d510c2ca0ed44/retail-key-holder-queen-creek-marketplace?lic=2040&amp;uid=37255</t>
  </si>
  <si>
    <t>HCBS Certification Specialist</t>
  </si>
  <si>
    <t>Redwood Family Care Network</t>
  </si>
  <si>
    <t>https://jobseq.eqsuite.com/JobPost/View/68519fdb2b7f4200019b6154/hcbs-certification-specialist?lic=2040&amp;uid=37255</t>
  </si>
  <si>
    <t>Senior Azure/Linux Engineer (Fed/ GovCloud)</t>
  </si>
  <si>
    <t>https://jobseq.eqsuite.com/JobPost/View/68507f70c5d2390001ce9251/senior-azure-linux-engineer-fed-govcloud?lic=2040&amp;uid=37255</t>
  </si>
  <si>
    <t>Gas System Supervisor</t>
  </si>
  <si>
    <t>https://jobseq.eqsuite.com/JobPost/View/684cac5c9b7d510c2ca12136/gas-system-supervisor?lic=2040&amp;uid=37255</t>
  </si>
  <si>
    <t>shift supervisor - Store# 25812, ELLSWORTH LOOP &amp; RITTENHOUSE, QUEEN CREE</t>
  </si>
  <si>
    <t>21135 S Ellsworth Loop Rd, Queen Creek, Arizona, United States</t>
  </si>
  <si>
    <t>https://jobseq.eqsuite.com/JobPost/View/684d72077792540e605d2cf3/shift-supervisor-store-25812-ellsworth-loop-rittenhouse-queen-cree?lic=2040&amp;uid=37255</t>
  </si>
  <si>
    <t>barista - Store# 23472, COUNTRY CLUB &amp; JUANITA, MESA</t>
  </si>
  <si>
    <t>https://jobseq.eqsuite.com/JobPost/View/684d77057792540e605d2f05/barista-store-23472-country-club-juanita-mesa?lic=2040&amp;uid=37255</t>
  </si>
  <si>
    <t>Lead Host</t>
  </si>
  <si>
    <t>Hash Kitchen Chandler</t>
  </si>
  <si>
    <t>https://jobseq.eqsuite.com/JobPost/View/685af445685444711b5431a4/lead-host?lic=2040&amp;uid=37255</t>
  </si>
  <si>
    <t>Police Grants Specialist</t>
  </si>
  <si>
    <t>https://jobseq.eqsuite.com/JobPost/View/684ca4e89b7d500ad8b809e1/police-grants-specialist?lic=2040&amp;uid=37255</t>
  </si>
  <si>
    <t>https://jobseq.eqsuite.com/JobPost/View/684d47e89b7d510c2ca13dd9/stone-support-engineer-phoenix?lic=2040&amp;uid=37255</t>
  </si>
  <si>
    <t>Personal Training Assistant Leader</t>
  </si>
  <si>
    <t>https://jobseq.eqsuite.com/JobPost/View/684d8e4e9b7d500ad8b83f56/personal-training-assistant-leader?lic=2040&amp;uid=37255</t>
  </si>
  <si>
    <t>https://jobseq.eqsuite.com/JobPost/View/685af58c685444711b560de3/test-technician-level-2-2nd-shift-2-30pm-11pm?lic=2040&amp;uid=37255</t>
  </si>
  <si>
    <t>Quality Assurance Inspector</t>
  </si>
  <si>
    <t>Pilgrim Screw Corporation</t>
  </si>
  <si>
    <t>2875 West Frye Road, Chandler, AZ 85224</t>
  </si>
  <si>
    <t>https://jobseq.eqsuite.com/JobPost/View/685af34c685444711b527f06/quality-assurance-inspector?lic=2040&amp;uid=37255</t>
  </si>
  <si>
    <t>Electrical I&amp;C Designer/Engineer</t>
  </si>
  <si>
    <t>https://jobseq.eqsuite.com/JobPost/View/68596ec97792540e6061245c/electrical-i-c-designer-engineer?lic=2040&amp;uid=37255</t>
  </si>
  <si>
    <t>Departmental Training and Safety Specialist</t>
  </si>
  <si>
    <t>https://jobseq.eqsuite.com/JobPost/View/684dfa147792540e605d6850/departmental-training-and-safety-specialist?lic=2040&amp;uid=37255</t>
  </si>
  <si>
    <t>Eating Disorder Specialist (LCSW, LISW, LPC)</t>
  </si>
  <si>
    <t>Turnwell Mental Health Network</t>
  </si>
  <si>
    <t>https://jobseq.eqsuite.com/JobPost/View/68507f5fc5d2390001ce5686/eating-disorder-specialist-lcsw-lisw-lpc?lic=2040&amp;uid=37255</t>
  </si>
  <si>
    <t>Referral Relationship Manager</t>
  </si>
  <si>
    <t>Ethos Veterinary Health</t>
  </si>
  <si>
    <t>https://jobseq.eqsuite.com/JobPost/View/684c53669b7d510c2ca0db4c/referral-relationship-manager?lic=2040&amp;uid=37255</t>
  </si>
  <si>
    <t>Mobility Engineer</t>
  </si>
  <si>
    <t>Dornan Technologies</t>
  </si>
  <si>
    <t>https://jobseq.eqsuite.com/JobPost/View/68508a4b9b7d510c2ca21002/mobility-engineer?lic=2040&amp;uid=37255</t>
  </si>
  <si>
    <t>Junior QA Analyst</t>
  </si>
  <si>
    <t>TIER4 GROUP</t>
  </si>
  <si>
    <t>https://jobseq.eqsuite.com/JobPost/View/6851a08e2b7f4200019df955/junior-qa-analyst?lic=2040&amp;uid=37255</t>
  </si>
  <si>
    <t>Need nanny for adult child with developmental disorder near ASU</t>
  </si>
  <si>
    <t>https://jobseq.eqsuite.com/JobPost/View/68504eef13177f0001b7fb19/need-nanny-for-adult-child-with-developmental-disorder-near-asu?lic=2040&amp;uid=37255</t>
  </si>
  <si>
    <t>Radiologic Technologist - Chandler</t>
  </si>
  <si>
    <t>Barrow Brain and Spine</t>
  </si>
  <si>
    <t>1875 West Frye Road, Chandler, AZ 85224</t>
  </si>
  <si>
    <t>https://jobseq.eqsuite.com/JobPost/View/685af31a685444711b522c7a/radiologic-technologist-chandler?lic=2040&amp;uid=37255</t>
  </si>
  <si>
    <t>Office Clerk</t>
  </si>
  <si>
    <t>Horne Mazda</t>
  </si>
  <si>
    <t>https://jobseq.eqsuite.com/JobPost/View/685af3bf685444711b5344a4/office-clerk?lic=2040&amp;uid=37255</t>
  </si>
  <si>
    <t>Plant Associate</t>
  </si>
  <si>
    <t>Stericycle</t>
  </si>
  <si>
    <t>https://jobseq.eqsuite.com/JobPost/View/68530fc79b7d500ad8ba1cc6/plant-associate?lic=2040&amp;uid=37255</t>
  </si>
  <si>
    <t>Delivery Material Handler / Roof Loader</t>
  </si>
  <si>
    <t>https://jobseq.eqsuite.com/JobPost/View/68508071c5d2390001d1c589/delivery-material-handler-roof-loader?lic=2040&amp;uid=37255</t>
  </si>
  <si>
    <t>UKG Pro WFM Technical Specialist Master</t>
  </si>
  <si>
    <t>https://jobseq.eqsuite.com/JobPost/View/68508085c5d2390001d20c56/ukg-pro-wfm-technical-specialist-master?lic=2040&amp;uid=37255</t>
  </si>
  <si>
    <t>Financial Accountant</t>
  </si>
  <si>
    <t>Vix Technology</t>
  </si>
  <si>
    <t>https://jobseq.eqsuite.com/JobPost/View/68507fbfc5d2390001cf94c0/financial-accountant?lic=2040&amp;uid=37255</t>
  </si>
  <si>
    <t>Climb Crew Foreman</t>
  </si>
  <si>
    <t>Moon Valley Nurseries</t>
  </si>
  <si>
    <t>37-1012.00</t>
  </si>
  <si>
    <t>https://jobseq.eqsuite.com/JobPost/View/68507f6ec5d2390001ce8d5e/climb-crew-foreman?lic=2040&amp;uid=37255</t>
  </si>
  <si>
    <t>SRS Distribution</t>
  </si>
  <si>
    <t>https://jobseq.eqsuite.com/JobPost/View/684e8bce9b7d510c2ca1a95f/cdl-driver?lic=2040&amp;uid=37255</t>
  </si>
  <si>
    <t>Resource Instructional Assistant - 25/26 SY</t>
  </si>
  <si>
    <t>777 North Desert Breeze Blvd E, Chandler, AZ 85226</t>
  </si>
  <si>
    <t>https://jobseq.eqsuite.com/JobPost/View/684d19ca7792540e605d17da/resource-instructional-assistant-25-26-sy?lic=2040&amp;uid=37255</t>
  </si>
  <si>
    <t>Senior Mechanic</t>
  </si>
  <si>
    <t>City of Tempe Arizona</t>
  </si>
  <si>
    <t>https://jobseq.eqsuite.com/JobPost/View/685af52c685444711b556ef1/senior-mechanic?lic=2040&amp;uid=37255</t>
  </si>
  <si>
    <t>Residential Sales Consultant</t>
  </si>
  <si>
    <t>https://jobseq.eqsuite.com/JobPost/View/6854430b0ce95b0001b7fafa/residential-sales-consultant?lic=2040&amp;uid=37255</t>
  </si>
  <si>
    <t>Security Guard</t>
  </si>
  <si>
    <t>https://jobseq.eqsuite.com/JobPost/View/68517e4a9b7d500ad8b94d78/security-guard?lic=2040&amp;uid=37255</t>
  </si>
  <si>
    <t>Dispensary Associate - Part-Time</t>
  </si>
  <si>
    <t>Mesa, AZ, US, 85201</t>
  </si>
  <si>
    <t>https://jobseq.eqsuite.com/JobPost/View/684dbfc07792540e605d4ae1/dispensary-associate-part-time?lic=2040&amp;uid=37255</t>
  </si>
  <si>
    <t>LPN - PT NOC</t>
  </si>
  <si>
    <t>Friendship Village Tempe</t>
  </si>
  <si>
    <t>https://jobseq.eqsuite.com/JobPost/View/68507f7cc5d2390001cebac6/lpn-pt-noc?lic=2040&amp;uid=37255</t>
  </si>
  <si>
    <t>Multimedia Specialist - Communications and Engagement</t>
  </si>
  <si>
    <t>https://jobseq.eqsuite.com/JobPost/View/684e89a79b7d500ad8b8940d/multimedia-specialist-communications-and-engagement?lic=2040&amp;uid=37255</t>
  </si>
  <si>
    <t>Detailer (flat rate) 880245 (Gilbert/Phoenix, AZ)</t>
  </si>
  <si>
    <t>https://jobseq.eqsuite.com/JobPost/View/684cb4d69b7d500ad8b810bd/detailer-flat-rate-880245-gilbert-phoenix-az?lic=2040&amp;uid=37255</t>
  </si>
  <si>
    <t>Human Resources Director- Valley Metro</t>
  </si>
  <si>
    <t>Keolis Commuter Services</t>
  </si>
  <si>
    <t>https://jobseq.eqsuite.com/JobPost/View/68507fcec5d2390001cfc245/human-resources-director-valley-metro?lic=2040&amp;uid=37255</t>
  </si>
  <si>
    <t>Pet Stylist</t>
  </si>
  <si>
    <t>Woof Gang Bakery &amp; Grooming</t>
  </si>
  <si>
    <t>4015 South Arizona Avenue, Chandler, AZ 85248</t>
  </si>
  <si>
    <t>https://jobseq.eqsuite.com/JobPost/View/685af505685444711b552996/pet-stylist?lic=2040&amp;uid=37255</t>
  </si>
  <si>
    <t>Program Director-Medical Billing and Coding</t>
  </si>
  <si>
    <t>Arizona College of Nursing</t>
  </si>
  <si>
    <t>https://jobseq.eqsuite.com/JobPost/View/68507fb4c5d2390001cf6d26/program-director-medical-billing-and-coding?lic=2040&amp;uid=37255</t>
  </si>
  <si>
    <t>Deputy Director - Water Enterprise Services</t>
  </si>
  <si>
    <t>https://jobseq.eqsuite.com/JobPost/View/684cac5d7318e906103a327c/deputy-director-water-enterprise-services?lic=2040&amp;uid=37255</t>
  </si>
  <si>
    <t>HVAC Systems Specialist</t>
  </si>
  <si>
    <t>CMC - North America</t>
  </si>
  <si>
    <t>https://jobseq.eqsuite.com/JobPost/View/685af507685444711b552d93/hvac-systems-specialist?lic=2040&amp;uid=37255</t>
  </si>
  <si>
    <t>Manufacturing Expeditor</t>
  </si>
  <si>
    <t>https://jobseq.eqsuite.com/JobPost/View/685af532685444711b5578f5/manufacturing-expeditor?lic=2040&amp;uid=37255</t>
  </si>
  <si>
    <t>General Laborer - Build Crew</t>
  </si>
  <si>
    <t>StormWater Pros</t>
  </si>
  <si>
    <t>https://jobseq.eqsuite.com/JobPost/View/685af3a2685444711b5314b9/general-laborer-build-crew?lic=2040&amp;uid=37255</t>
  </si>
  <si>
    <t>SOMA - Adjunct Faculty Radiology</t>
  </si>
  <si>
    <t>https://jobseq.eqsuite.com/JobPost/View/6859a4879b7d500ad8bc3d2e/soma-adjunct-faculty-radiology?lic=2040&amp;uid=37255</t>
  </si>
  <si>
    <t>Behavioral Health Residential Manager</t>
  </si>
  <si>
    <t>https://jobseq.eqsuite.com/JobPost/View/6856bfe59b7d500ad8bb9ca8/behavioral-health-residential-manager?lic=2040&amp;uid=37255</t>
  </si>
  <si>
    <t>Store 2709179 Mesa AZ</t>
  </si>
  <si>
    <t>Certified Patient Care Assistant Cardiac PCU</t>
  </si>
  <si>
    <t>https://jobseq.eqsuite.com/JobPost/View/684e7a529b7d500ad8b88a9b/certified-patient-care-assistant-cardiac-pcu?lic=2040&amp;uid=37255</t>
  </si>
  <si>
    <t>Store 2708749 Mesa AZ</t>
  </si>
  <si>
    <t>https://jobseq.eqsuite.com/JobPost/View/684e9faa7792540e605d9399/customer-service-representative-full-or-part-time?lic=2040&amp;uid=37255</t>
  </si>
  <si>
    <t>Senior Engineer, Mixed Signal Design Engineering (multiple openings)</t>
  </si>
  <si>
    <t>https://jobseq.eqsuite.com/JobPost/View/684e6d677318e906103a68aa/senior-engineer-mixed-signal-design-engineering-multiple-openings?lic=2040&amp;uid=37255</t>
  </si>
  <si>
    <t>Seasonal, Operations Administrative Assistant</t>
  </si>
  <si>
    <t>H&amp;R Block</t>
  </si>
  <si>
    <t>https://jobseq.eqsuite.com/JobPost/View/68507fadc5d2390001cf5473/seasonal-operations-administrative-assistant?lic=2040&amp;uid=37255</t>
  </si>
  <si>
    <t>https://jobseq.eqsuite.com/JobPost/View/684c78ed7318e906103a1d4b/soma-adjunct-faculty-radiology?lic=2040&amp;uid=37255</t>
  </si>
  <si>
    <t>https://jobseq.eqsuite.com/JobPost/View/684e7a8e9b7d500ad8b88aa3/floor-care-evs-associate-evening?lic=2040&amp;uid=37255</t>
  </si>
  <si>
    <t>2830 East Brown Road, Mesa, AZ 85213</t>
  </si>
  <si>
    <t>https://jobseq.eqsuite.com/JobPost/View/685af3b0685444711b532ba6/physical-therapist?lic=2040&amp;uid=37255</t>
  </si>
  <si>
    <t>Manager V, Planning and Control - (M5)</t>
  </si>
  <si>
    <t>Applied Materials</t>
  </si>
  <si>
    <t>https://jobseq.eqsuite.com/JobPost/View/6852641d9b7d500ad8b9beaf/manager-v-planning-and-control-m5?lic=2040&amp;uid=37255</t>
  </si>
  <si>
    <t>Senior People Business Partner</t>
  </si>
  <si>
    <t>https://jobseq.eqsuite.com/JobPost/View/68507f43c5d2390001ce0ec6/senior-people-business-partner?lic=2040&amp;uid=37255</t>
  </si>
  <si>
    <t>Customer Service, Collections Coordinator</t>
  </si>
  <si>
    <t>Global Lending Services LLC</t>
  </si>
  <si>
    <t>https://jobseq.eqsuite.com/JobPost/View/68507ef3c5d2390001cd1a63/customer-service-collections-coordinator?lic=2040&amp;uid=37255</t>
  </si>
  <si>
    <t>Mechanical Engineer II - Sustaining</t>
  </si>
  <si>
    <t>Array Technologies</t>
  </si>
  <si>
    <t>https://jobseq.eqsuite.com/JobPost/View/68508068c5d2390001d1a3ae/mechanical-engineer-ii-sustaining?lic=2040&amp;uid=37255</t>
  </si>
  <si>
    <t>Vascular Technologist</t>
  </si>
  <si>
    <t>Center for Vein Restoration</t>
  </si>
  <si>
    <t>29-2032.00</t>
  </si>
  <si>
    <t>https://jobseq.eqsuite.com/JobPost/View/68504e0313177f0001b3e2e1/vascular-technologist?lic=2040&amp;uid=37255</t>
  </si>
  <si>
    <t>Internal Sales Manager</t>
  </si>
  <si>
    <t>Manulife</t>
  </si>
  <si>
    <t>https://jobseq.eqsuite.com/JobPost/View/684e8c0b9b7d500ad8b895ca/internal-sales-manager?lic=2040&amp;uid=37255</t>
  </si>
  <si>
    <t>Teacher's Aide</t>
  </si>
  <si>
    <t>https://jobseq.eqsuite.com/JobPost/View/684db7a39b7d500ad8b84f46/teacher-s-aide?lic=2040&amp;uid=37255</t>
  </si>
  <si>
    <t>Licensed Professional Counselor (LPC) (No Associates) - Remote</t>
  </si>
  <si>
    <t>Rula Health</t>
  </si>
  <si>
    <t>https://jobseq.eqsuite.com/JobPost/View/685af4f1685444711b550194/licensed-professional-counselor-lpc-no-associates-remote?lic=2040&amp;uid=37255</t>
  </si>
  <si>
    <t>Non-CDL DRIVER</t>
  </si>
  <si>
    <t>Bradyplus</t>
  </si>
  <si>
    <t>https://jobseq.eqsuite.com/JobPost/View/685af686685444711b5740d7/non-cdl-driver?lic=2040&amp;uid=37255</t>
  </si>
  <si>
    <t>Off-Road Shop Install Mehanic</t>
  </si>
  <si>
    <t>4725 East Ivy Street, Mesa, AZ 85205</t>
  </si>
  <si>
    <t>https://jobseq.eqsuite.com/JobPost/View/685af438685444711b541965/off-road-shop-install-mehanic?lic=2040&amp;uid=37255</t>
  </si>
  <si>
    <t>Substitute Teacher</t>
  </si>
  <si>
    <t>25-3031.00</t>
  </si>
  <si>
    <t>https://jobseq.eqsuite.com/JobPost/View/68507f91c5d2390001cefbb8/substitute-teacher?lic=2040&amp;uid=37255</t>
  </si>
  <si>
    <t>Patient Care Technician - PCT</t>
  </si>
  <si>
    <t>https://jobseq.eqsuite.com/JobPost/View/684e672f9b7d510c2ca1955f/patient-care-technician-pct?lic=2040&amp;uid=37255</t>
  </si>
  <si>
    <t>Retail Sales Associate-QUEEN CREEK MARKETPLACE</t>
  </si>
  <si>
    <t>https://jobseq.eqsuite.com/JobPost/View/684c6e339b7d500ad8b7d795/retail-sales-associate-queen-creek-marketplace?lic=2040&amp;uid=37255</t>
  </si>
  <si>
    <t>Grimaldi's Pizzeria</t>
  </si>
  <si>
    <t>https://jobseq.eqsuite.com/JobPost/View/685af393685444711b52f9de/host?lic=2040&amp;uid=37255</t>
  </si>
  <si>
    <t>Janitor (IL) Full Time Sunday-Thursday 1:30pm-10:00pm</t>
  </si>
  <si>
    <t>https://jobseq.eqsuite.com/JobPost/View/6852f1392f440c0001e978ff/janitor-il-full-time-sunday-thursday-1-30pm-10-00pm?lic=2040&amp;uid=37255</t>
  </si>
  <si>
    <t>Senior UX Designer, Selling Partner Promotions</t>
  </si>
  <si>
    <t>https://jobseq.eqsuite.com/JobPost/View/6850800ec5d2390001d095ef/senior-ux-designer-selling-partner-promotions?lic=2040&amp;uid=37255</t>
  </si>
  <si>
    <t>Federated Insurance</t>
  </si>
  <si>
    <t>https://jobseq.eqsuite.com/JobPost/View/6850804ec5d2390001d14a09/sales-representative?lic=2040&amp;uid=37255</t>
  </si>
  <si>
    <t>Senior Project Manager, Customer Success</t>
  </si>
  <si>
    <t>https://jobseq.eqsuite.com/JobPost/View/684c5b92d3728d00016a2c68/senior-project-manager-customer-success?lic=2040&amp;uid=37255</t>
  </si>
  <si>
    <t>Crossing Guard - 25/26 SY</t>
  </si>
  <si>
    <t>360 S Twelve Oaks Blvd, Chandler, AZ 85226</t>
  </si>
  <si>
    <t>33-9091.00</t>
  </si>
  <si>
    <t>https://jobseq.eqsuite.com/JobPost/View/684d19ca7792540e605d17d9/crossing-guard-25-26-sy?lic=2040&amp;uid=37255</t>
  </si>
  <si>
    <t>Lifeline Vascular Care</t>
  </si>
  <si>
    <t>https://jobseq.eqsuite.com/JobPost/View/685af3a1685444711b531318/radiologic-technologist?lic=2040&amp;uid=37255</t>
  </si>
  <si>
    <t>General Laborer- Build Crew</t>
  </si>
  <si>
    <t>StormWater Pros LLC</t>
  </si>
  <si>
    <t>https://jobseq.eqsuite.com/JobPost/View/685af3db685444711b5376f0/general-laborer-build-crew?lic=2040&amp;uid=37255</t>
  </si>
  <si>
    <t>https://jobseq.eqsuite.com/JobPost/View/684d121e9b7d510c2ca1334c/data-manager?lic=2040&amp;uid=37255</t>
  </si>
  <si>
    <t>Merchant Services Team Lead, New Verticals</t>
  </si>
  <si>
    <t>https://jobseq.eqsuite.com/JobPost/View/685251137318e906103af3b1/merchant-services-team-lead-new-verticals?lic=2040&amp;uid=37255</t>
  </si>
  <si>
    <t>Lead Data Scientist - Program Manager</t>
  </si>
  <si>
    <t>https://jobseq.eqsuite.com/JobPost/View/68507fe4c5d2390001d00bdd/lead-data-scientist-program-manager?lic=2040&amp;uid=37255</t>
  </si>
  <si>
    <t>Library Branch Coordinator II</t>
  </si>
  <si>
    <t>https://jobseq.eqsuite.com/JobPost/View/684cac5e7318e906103a3289/library-branch-coordinator-ii?lic=2040&amp;uid=37255</t>
  </si>
  <si>
    <t>Janitorial Cleaner - Empleado de limpieza- 2025-33140</t>
  </si>
  <si>
    <t>https://jobseq.eqsuite.com/JobPost/View/684cb45a9b7d510c2ca12506/janitorial-cleaner-empleado-de-limpieza-2025-33140?lic=2040&amp;uid=37255</t>
  </si>
  <si>
    <t>Service Worker Assistant</t>
  </si>
  <si>
    <t>https://jobseq.eqsuite.com/JobPost/View/684ca4e89b7d500ad8b809e3/service-worker-assistant?lic=2040&amp;uid=37255</t>
  </si>
  <si>
    <t>-, Mesa, AZ, 85206</t>
  </si>
  <si>
    <t>https://jobseq.eqsuite.com/JobPost/View/684db2a27792540e605d440b/senior-patient-services-representative?lic=2040&amp;uid=37255</t>
  </si>
  <si>
    <t>Substation Construction Manager - Per Diem Offered</t>
  </si>
  <si>
    <t>Trillium Staffing</t>
  </si>
  <si>
    <t>Chandler, Arizona 85226</t>
  </si>
  <si>
    <t>https://jobseq.eqsuite.com/JobPost/View/684d57879b7d510c2ca140ad/substation-construction-manager-per-diem-offered?lic=2040&amp;uid=37255</t>
  </si>
  <si>
    <t>Accounting Clerk (AR)</t>
  </si>
  <si>
    <t>Life Care Centers of America</t>
  </si>
  <si>
    <t>https://jobseq.eqsuite.com/JobPost/View/6850a3509b7d500ad8b90701/accounting-clerk-ar?lic=2040&amp;uid=37255</t>
  </si>
  <si>
    <t>Dairy/Frozen Manager</t>
  </si>
  <si>
    <t>https://jobseq.eqsuite.com/JobPost/View/684cb41c7792540e605d07b4/dairy-frozen-manager?lic=2040&amp;uid=37255</t>
  </si>
  <si>
    <t>Delivery Specialist</t>
  </si>
  <si>
    <t>O'Reilly Auto Parts</t>
  </si>
  <si>
    <t>https://jobseq.eqsuite.com/JobPost/View/684eb46e9b7d510c2ca1b525/delivery-specialist?lic=2040&amp;uid=37255</t>
  </si>
  <si>
    <t>Information Security Analyst 2 - Contingent (contract)</t>
  </si>
  <si>
    <t>https://jobseq.eqsuite.com/JobPost/View/685af4cb685444711b54bc50/information-security-analyst-2-contingent-contract?lic=2040&amp;uid=37255</t>
  </si>
  <si>
    <t>CVS</t>
  </si>
  <si>
    <t>Facilities Project Engineer - AZ</t>
  </si>
  <si>
    <t>https://jobseq.eqsuite.com/JobPost/View/68507f72c5d2390001ce98d4/facilities-project-engineer-az?lic=2040&amp;uid=37255</t>
  </si>
  <si>
    <t>Construction Engineer</t>
  </si>
  <si>
    <t>https://jobseq.eqsuite.com/JobPost/View/684c7c9d7792540e605cde08/construction-engineer?lic=2040&amp;uid=37255</t>
  </si>
  <si>
    <t>Lymphedema Therapist PRN - South Tempe</t>
  </si>
  <si>
    <t>1761 East Warner Road, Tempe, AZ 85284</t>
  </si>
  <si>
    <t>https://jobseq.eqsuite.com/JobPost/View/685af5a4685444711b5637ce/lymphedema-therapist-prn-south-tempe?lic=2040&amp;uid=37255</t>
  </si>
  <si>
    <t>Senior Estimator</t>
  </si>
  <si>
    <t>GPac</t>
  </si>
  <si>
    <t>https://jobseq.eqsuite.com/JobPost/View/68508038c5d2390001d11b6f/senior-estimator?lic=2040&amp;uid=37255</t>
  </si>
  <si>
    <t>Coordinator</t>
  </si>
  <si>
    <t>DESERT INTERVENTIONAL SPINE CONSULTANTS, LLC</t>
  </si>
  <si>
    <t>https://jobseq.eqsuite.com/JobPost/View/68519fd82b7f4200019b545c/coordinator?lic=2040&amp;uid=37255</t>
  </si>
  <si>
    <t>Senior Specialist, Customs Compliance</t>
  </si>
  <si>
    <t>https://jobseq.eqsuite.com/JobPost/View/68508091c5d2390001d234a5/senior-specialist-customs-compliance?lic=2040&amp;uid=37255</t>
  </si>
  <si>
    <t>Radiology Service Coordinator (6:30-2:30pm) Saturday and Sunday</t>
  </si>
  <si>
    <t>Radiology Partners Sun City</t>
  </si>
  <si>
    <t>https://jobseq.eqsuite.com/JobPost/View/685af6f7685444711b5785b4/radiology-service-coordinator-6-30-2-30pm-saturday-and-sunday?lic=2040&amp;uid=37255</t>
  </si>
  <si>
    <t>Food Service Director, ASU Tempe, Manzanita</t>
  </si>
  <si>
    <t>https://jobseq.eqsuite.com/JobPost/View/685af3b4685444711b5332ad/food-service-director-asu-tempe-manzanita?lic=2040&amp;uid=37255</t>
  </si>
  <si>
    <t>Speech Language Pathologist</t>
  </si>
  <si>
    <t>Supervisor, Warehouse</t>
  </si>
  <si>
    <t>https://jobseq.eqsuite.com/JobPost/View/684c5d349b7d500ad8b7ccfb/supervisor-warehouse?lic=2040&amp;uid=37255</t>
  </si>
  <si>
    <t>RN / LPN Home Health Nurse</t>
  </si>
  <si>
    <t>Angels of Care Pediatric Home Health</t>
  </si>
  <si>
    <t>https://jobseq.eqsuite.com/JobPost/View/684cef959b7d510c2ca12e0c/rn-lpn-home-health-nurse?lic=2040&amp;uid=37255</t>
  </si>
  <si>
    <t>Shop, Technician/Mechanic - Pump - Mesa, AZ</t>
  </si>
  <si>
    <t>https://jobseq.eqsuite.com/JobPost/View/684dee477792540e605d664a/shop-technician-mechanic-pump-mesa-az?lic=2040&amp;uid=37255</t>
  </si>
  <si>
    <t>Design Engineer</t>
  </si>
  <si>
    <t>Level 3 AV</t>
  </si>
  <si>
    <t>955 East Javelina Avenue, Mesa, AZ 85204</t>
  </si>
  <si>
    <t>https://jobseq.eqsuite.com/JobPost/View/685af696685444711b575b3f/design-engineer?lic=2040&amp;uid=37255</t>
  </si>
  <si>
    <t>Production Admin- Weekly Pay (16-22hr)</t>
  </si>
  <si>
    <t>https://jobseq.eqsuite.com/JobPost/View/684d26f87792540e605d1c15/production-admin-weekly-pay-16-22hr?lic=2040&amp;uid=37255</t>
  </si>
  <si>
    <t>Senior Specialist, Materials Management</t>
  </si>
  <si>
    <t>https://jobseq.eqsuite.com/JobPost/View/68507fa4c5d2390001cf3a3f/senior-specialist-materials-management?lic=2040&amp;uid=37255</t>
  </si>
  <si>
    <t>Mesa, AZ 85213</t>
  </si>
  <si>
    <t>Auto Body General Manager</t>
  </si>
  <si>
    <t>Gerber Collision &amp; Glass</t>
  </si>
  <si>
    <t>AZ Tempe-Priest Dr - 117107</t>
  </si>
  <si>
    <t>https://jobseq.eqsuite.com/JobPost/View/684e62e17318e906103a669c/auto-body-general-manager?lic=2040&amp;uid=37255</t>
  </si>
  <si>
    <t>HR Generalist</t>
  </si>
  <si>
    <t>Self Storage Consulting Group</t>
  </si>
  <si>
    <t>https://jobseq.eqsuite.com/JobPost/View/68504e1f13177f0001b45cf9/hr-generalist?lic=2040&amp;uid=37255</t>
  </si>
  <si>
    <t>Student Lrning Facilitator III - Math Tutor (Northern Location)</t>
  </si>
  <si>
    <t>https://jobseq.eqsuite.com/JobPost/View/6852f0e22f440c0001e7b6cb/student-lrning-facilitator-iii-math-tutor-northern-location?lic=2040&amp;uid=37255</t>
  </si>
  <si>
    <t>https://jobseq.eqsuite.com/JobPost/View/684dca5a7792540e605d56a6/warehouse-quality-inspector?lic=2040&amp;uid=37255</t>
  </si>
  <si>
    <t>shift supervisor - Store# 23634, 55TH ST &amp; TEMPE</t>
  </si>
  <si>
    <t>1537 W. Broadway Rd, Suite 107, Tempe, Arizona, United States</t>
  </si>
  <si>
    <t>https://jobseq.eqsuite.com/JobPost/View/684d72bd9b7d510c2ca14a74/shift-supervisor-store-23634-55th-st-tempe?lic=2040&amp;uid=37255</t>
  </si>
  <si>
    <t>General Education Adjunct - BIO 205 Microbiology</t>
  </si>
  <si>
    <t>1620 West Fountainhead Parkway, Tempe, AZ 85282</t>
  </si>
  <si>
    <t>https://jobseq.eqsuite.com/JobPost/View/685af51e685444711b5556ec/general-education-adjunct-bio-205-microbiology?lic=2040&amp;uid=37255</t>
  </si>
  <si>
    <t>Assistant Production Manager</t>
  </si>
  <si>
    <t>https://jobseq.eqsuite.com/JobPost/View/685af616685444711b56842b/assistant-production-manager?lic=2040&amp;uid=37255</t>
  </si>
  <si>
    <t>A&amp;P Maintenance Technician</t>
  </si>
  <si>
    <t>Amtec Staffing</t>
  </si>
  <si>
    <t>https://jobseq.eqsuite.com/JobPost/View/68504f1f13177f0001b8d74d/a-p-maintenance-technician?lic=2040&amp;uid=37255</t>
  </si>
  <si>
    <t>Manager of Consumer Research</t>
  </si>
  <si>
    <t>85281, Tempe, AZ, USA</t>
  </si>
  <si>
    <t>https://jobseq.eqsuite.com/JobPost/View/684c32a79b7d500ad8b7b837/manager-of-consumer-research?lic=2040&amp;uid=37255</t>
  </si>
  <si>
    <t>Principal Electrical Engineer</t>
  </si>
  <si>
    <t>https://jobseq.eqsuite.com/JobPost/View/684f9b8c9b7d500ad8b8cbe3/principal-electrical-engineer?lic=2040&amp;uid=37255</t>
  </si>
  <si>
    <t>Manufacturing Assembler</t>
  </si>
  <si>
    <t>https://jobseq.eqsuite.com/JobPost/View/684d26f87792540e605d1c0a/manufacturing-assembler?lic=2040&amp;uid=37255</t>
  </si>
  <si>
    <t>Oracle Cloud Supply Chain Senior Consultant</t>
  </si>
  <si>
    <t>https://jobseq.eqsuite.com/JobPost/View/6851a8902b7f4200019f1b68/oracle-cloud-supply-chain-senior-consultant?lic=2040&amp;uid=37255</t>
  </si>
  <si>
    <t>https://jobseq.eqsuite.com/JobPost/View/6854d5489b7d510c2ca41512/design-engineer?lic=2040&amp;uid=37255</t>
  </si>
  <si>
    <t>17-3021.00</t>
  </si>
  <si>
    <t>OB Tech LD Nights</t>
  </si>
  <si>
    <t>1301 South Crismon Road, Mesa, AZ 85209</t>
  </si>
  <si>
    <t>https://jobseq.eqsuite.com/JobPost/View/685af3b6685444711b5335d8/ob-tech-ld-nights?lic=2040&amp;uid=37255</t>
  </si>
  <si>
    <t>Senior QA Engineer, Tax - AZ</t>
  </si>
  <si>
    <t>https://jobseq.eqsuite.com/JobPost/View/68507fe1c5d2390001d002a6/senior-qa-engineer-tax-az?lic=2040&amp;uid=37255</t>
  </si>
  <si>
    <t>Radiology Technologist</t>
  </si>
  <si>
    <t>https://jobseq.eqsuite.com/JobPost/View/684db2a27792540e605d440f/radiology-technologist?lic=2040&amp;uid=37255</t>
  </si>
  <si>
    <t>Platform Administrator - EndPoint Protection</t>
  </si>
  <si>
    <t>https://jobseq.eqsuite.com/JobPost/View/6852f0e92f440c0001e7d814/platform-administrator-endpoint-protection?lic=2040&amp;uid=37255</t>
  </si>
  <si>
    <t>Logistics Specialist (Relay - Tempe)</t>
  </si>
  <si>
    <t>https://jobseq.eqsuite.com/JobPost/View/684d84599b7d510c2ca1502d/logistics-specialist-relay-tempe?lic=2040&amp;uid=37255</t>
  </si>
  <si>
    <t>https://jobseq.eqsuite.com/JobPost/View/684d19ca9b7d500ad8b820f5/resource-instructional-assistant-25-26-sy?lic=2040&amp;uid=37255</t>
  </si>
  <si>
    <t>Hotel Manager</t>
  </si>
  <si>
    <t>La Quinta Inn &amp; Suites , Mesa West</t>
  </si>
  <si>
    <t>11-9081.00</t>
  </si>
  <si>
    <t>https://jobseq.eqsuite.com/JobPost/View/685af50b685444711b553570/hotel-manager?lic=2040&amp;uid=37255</t>
  </si>
  <si>
    <t>Instructional Design Associate</t>
  </si>
  <si>
    <t>https://jobseq.eqsuite.com/JobPost/View/685af617685444711b568627/instructional-design-associate?lic=2040&amp;uid=37255</t>
  </si>
  <si>
    <t>ATSSA Certified Flagger</t>
  </si>
  <si>
    <t>LaborMax Staffing</t>
  </si>
  <si>
    <t>https://jobseq.eqsuite.com/JobPost/View/685af36c685444711b52b6d7/atssa-certified-flagger?lic=2040&amp;uid=37255</t>
  </si>
  <si>
    <t>Systems Engineer, Services Engineering</t>
  </si>
  <si>
    <t>https://jobseq.eqsuite.com/JobPost/View/684ca46c9b7d510c2ca11e18/systems-engineer-services-engineering?lic=2040&amp;uid=37255</t>
  </si>
  <si>
    <t>Field Service Engineer</t>
  </si>
  <si>
    <t>https://jobseq.eqsuite.com/JobPost/View/684f30b57792540e605db814/field-service-engineer?lic=2040&amp;uid=37255</t>
  </si>
  <si>
    <t>Manager Supply Chain 2 - R10197925</t>
  </si>
  <si>
    <t>https://jobseq.eqsuite.com/JobPost/View/68508066c5d2390001d19ac6/manager-supply-chain-2-r10197925?lic=2040&amp;uid=37255</t>
  </si>
  <si>
    <t>Physician-Surgery: Thoracic</t>
  </si>
  <si>
    <t>https://jobseq.eqsuite.com/JobPost/View/684ca1c19b7d500ad8b8073f/physician-surgery-thoracic?lic=2040&amp;uid=37255</t>
  </si>
  <si>
    <t>Assistant Teacher in our Toddler Classroom</t>
  </si>
  <si>
    <t>Acquire4Hire</t>
  </si>
  <si>
    <t>https://jobseq.eqsuite.com/JobPost/View/6850803ac5d2390001d12100/assistant-teacher-in-our-toddler-classroom?lic=2040&amp;uid=37255</t>
  </si>
  <si>
    <t>Visual Merchandising Specialist | SanTan Village</t>
  </si>
  <si>
    <t>https://jobseq.eqsuite.com/JobPost/View/684c79319b7d500ad8b7df95/visual-merchandising-specialist-santan-village?lic=2040&amp;uid=37255</t>
  </si>
  <si>
    <t>Relationship Banker</t>
  </si>
  <si>
    <t>https://jobseq.eqsuite.com/JobPost/View/684d7f5a9b7d500ad8b83abe/relationship-banker?lic=2040&amp;uid=37255</t>
  </si>
  <si>
    <t>Load Out Weekday</t>
  </si>
  <si>
    <t>Nellis Auction</t>
  </si>
  <si>
    <t>https://jobseq.eqsuite.com/JobPost/View/68508075c5d2390001d1cfb8/load-out-weekday?lic=2040&amp;uid=37255</t>
  </si>
  <si>
    <t>13-2053.00</t>
  </si>
  <si>
    <t>National Benefit Advisor - REMOTE (Required - Active Life &amp; Health Insurance License)</t>
  </si>
  <si>
    <t>https://jobseq.eqsuite.com/JobPost/View/684f98347318e906103a8758/national-benefit-advisor-remote-required-active-life-health-insurance-license?lic=2040&amp;uid=37255</t>
  </si>
  <si>
    <t>https://jobseq.eqsuite.com/JobPost/View/684d26f87792540e605d1c17/manufacturing-expeditor?lic=2040&amp;uid=37255</t>
  </si>
  <si>
    <t>Executive Chef, ASU West Campus</t>
  </si>
  <si>
    <t>https://jobseq.eqsuite.com/JobPost/View/684d69779b7d500ad8b83240/executive-chef-asu-west-campus?lic=2040&amp;uid=37255</t>
  </si>
  <si>
    <t>Janitorial Cleaner - Empleado de limpieza</t>
  </si>
  <si>
    <t>https://jobseq.eqsuite.com/JobPost/View/684cb45a9b7d510c2ca12509/janitorial-cleaner-empleado-de-limpieza?lic=2040&amp;uid=37255</t>
  </si>
  <si>
    <t>Extra Space Management, Inc</t>
  </si>
  <si>
    <t>Mesa, AZ, United States 85209</t>
  </si>
  <si>
    <t>https://jobseq.eqsuite.com/JobPost/View/684d10737318e906103a3a75/assistant-store-manager?lic=2040&amp;uid=37255</t>
  </si>
  <si>
    <t>https://jobseq.eqsuite.com/JobPost/View/684cb7819b7d500ad8b812e0/sales-lead?lic=2040&amp;uid=37255</t>
  </si>
  <si>
    <t>Account Manager - AZ - On Site</t>
  </si>
  <si>
    <t>https://jobseq.eqsuite.com/JobPost/View/684d808a9b7d500ad8b83b18/account-manager-az-on-site?lic=2040&amp;uid=37255</t>
  </si>
  <si>
    <t>Collections Division Leader</t>
  </si>
  <si>
    <t>https://jobseq.eqsuite.com/JobPost/View/684cb2297318e906103a3342/collections-division-leader?lic=2040&amp;uid=37255</t>
  </si>
  <si>
    <t>School Bus Aide Paid Benefits No weekends/Holidays</t>
  </si>
  <si>
    <t>500 West Guadalupe Road, Tempe, AZ 85283</t>
  </si>
  <si>
    <t>53-6061.00</t>
  </si>
  <si>
    <t>https://jobseq.eqsuite.com/JobPost/View/685af645685444711b56d8bd/school-bus-aide-paid-benefits-no-weekends-holidays?lic=2040&amp;uid=37255</t>
  </si>
  <si>
    <t>Manager, Learner Success</t>
  </si>
  <si>
    <t>Penn Foster Group</t>
  </si>
  <si>
    <t>https://jobseq.eqsuite.com/JobPost/View/685af2d6685444711b51b969/manager-learner-success?lic=2040&amp;uid=37255</t>
  </si>
  <si>
    <t>Software Development Engineer - Fulfillment Technologies, Fulfillment Technologies</t>
  </si>
  <si>
    <t>https://jobseq.eqsuite.com/JobPost/View/684c5ce7d3728d00017085ed/software-development-engineer-fulfillment-technologies-fulfillment-technologies?lic=2040&amp;uid=37255</t>
  </si>
  <si>
    <t>https://jobseq.eqsuite.com/JobPost/View/68517e4a9b7d510c2ca26499/security-guard?lic=2040&amp;uid=37255</t>
  </si>
  <si>
    <t>Warehouse Janitorial Associate</t>
  </si>
  <si>
    <t>Kellermeyer Bergensons Services</t>
  </si>
  <si>
    <t>https://jobseq.eqsuite.com/JobPost/View/684da49e9b7d510c2ca15d3f/warehouse-janitorial-associate?lic=2040&amp;uid=37255</t>
  </si>
  <si>
    <t>School Counselors</t>
  </si>
  <si>
    <t>8700 South Kyrene Road, Tempe, AZ 85284</t>
  </si>
  <si>
    <t>https://jobseq.eqsuite.com/JobPost/View/685af487685444711b549a28/school-counselors?lic=2040&amp;uid=37255</t>
  </si>
  <si>
    <t>Maintenance Manager</t>
  </si>
  <si>
    <t>RPM Living</t>
  </si>
  <si>
    <t>LEAD CAREGIVER - FULL TIME</t>
  </si>
  <si>
    <t>Caring Senior Service</t>
  </si>
  <si>
    <t>https://jobseq.eqsuite.com/JobPost/View/6856e60a1604610001ad875a/lead-caregiver-full-time?lic=2040&amp;uid=37255</t>
  </si>
  <si>
    <t>VP Advisor Technology Support &amp; Analytics</t>
  </si>
  <si>
    <t>https://jobseq.eqsuite.com/JobPost/View/6850801ac5d2390001d0c0fe/vp-advisor-technology-support-analytics?lic=2040&amp;uid=37255</t>
  </si>
  <si>
    <t>Bartender, FT</t>
  </si>
  <si>
    <t>Senior Living Management</t>
  </si>
  <si>
    <t>https://jobseq.eqsuite.com/JobPost/View/68504ef513177f0001b816d1/bartender-ft?lic=2040&amp;uid=37255</t>
  </si>
  <si>
    <t>43-3071.00</t>
  </si>
  <si>
    <t>Senior Information Security Engineer - Cryptographic Products and Services</t>
  </si>
  <si>
    <t>Senior Medical Scribe</t>
  </si>
  <si>
    <t>31-9094.00</t>
  </si>
  <si>
    <t>https://jobseq.eqsuite.com/JobPost/View/684db2a29b7d500ad8b84cd2/senior-medical-scribe?lic=2040&amp;uid=37255</t>
  </si>
  <si>
    <t>Semiconductor Technician</t>
  </si>
  <si>
    <t>https://jobseq.eqsuite.com/JobPost/View/684f30799b7d510c2ca1d5d8/semiconductor-technician?lic=2040&amp;uid=37255</t>
  </si>
  <si>
    <t>Director, Global Steel &amp; Strategic Development</t>
  </si>
  <si>
    <t>https://jobseq.eqsuite.com/JobPost/View/684c5d82d3728d0001735308/director-global-steel-strategic-development?lic=2040&amp;uid=37255</t>
  </si>
  <si>
    <t>https://jobseq.eqsuite.com/JobPost/View/684f45c67318e906103a8479/medical-biller?lic=2040&amp;uid=37255</t>
  </si>
  <si>
    <t>88M Truck Driver</t>
  </si>
  <si>
    <t>https://jobseq.eqsuite.com/JobPost/View/6851b1b19b7d510c2ca28230/88m-truck-driver?lic=2040&amp;uid=37255</t>
  </si>
  <si>
    <t>Human Resources Administrator</t>
  </si>
  <si>
    <t>https://jobseq.eqsuite.com/JobPost/View/684ca5a39b7d500ad8b80a20/human-resources-administrator?lic=2040&amp;uid=37255</t>
  </si>
  <si>
    <t>Key Client Success Specialist</t>
  </si>
  <si>
    <t>https://jobseq.eqsuite.com/JobPost/View/68507f78c5d2390001ceab97/key-client-success-specialist?lic=2040&amp;uid=37255</t>
  </si>
  <si>
    <t>Test Conductor</t>
  </si>
  <si>
    <t>53-4031.00</t>
  </si>
  <si>
    <t>https://jobseq.eqsuite.com/JobPost/View/684e754b7792540e605d7ed8/test-conductor?lic=2040&amp;uid=37255</t>
  </si>
  <si>
    <t>https://jobseq.eqsuite.com/JobPost/View/684d8f057792540e605d3674/storeroom-receiving-manager?lic=2040&amp;uid=37255</t>
  </si>
  <si>
    <t>Retail Supervisor-QUEEN CREEK MARKETPLACE</t>
  </si>
  <si>
    <t>https://jobseq.eqsuite.com/JobPost/View/684c6ead9b7d500ad8b7d7d6/retail-supervisor-queen-creek-marketplace?lic=2040&amp;uid=37255</t>
  </si>
  <si>
    <t>Java Developer</t>
  </si>
  <si>
    <t>Themesoft</t>
  </si>
  <si>
    <t>Chandler, AZ | Des Moines, IA | Charlotte, NC, 3,15,33, 1</t>
  </si>
  <si>
    <t>https://jobseq.eqsuite.com/JobPost/View/68584fa17792540e6060f0ad/java-developer?lic=2040&amp;uid=37255</t>
  </si>
  <si>
    <t>Senior Manager, Operations</t>
  </si>
  <si>
    <t>Magna International</t>
  </si>
  <si>
    <t>https://jobseq.eqsuite.com/JobPost/View/684d0f057792540e605d14cd/senior-manager-operations?lic=2040&amp;uid=37255</t>
  </si>
  <si>
    <t>Community Engagement Coordinator</t>
  </si>
  <si>
    <t>https://jobseq.eqsuite.com/JobPost/View/684e056d9b7d510c2ca18630/community-engagement-coordinator?lic=2040&amp;uid=37255</t>
  </si>
  <si>
    <t>Revere Medical</t>
  </si>
  <si>
    <t>https://jobseq.eqsuite.com/JobPost/View/68504f2d13177f0001b91d5c/front-office-coordinator?lic=2040&amp;uid=37255</t>
  </si>
  <si>
    <t>Retail Assistant Store Manager-QUEEN CREEK MARKETPLACE</t>
  </si>
  <si>
    <t>https://jobseq.eqsuite.com/JobPost/View/684c6e329b7d500ad8b7d772/retail-assistant-store-manager-queen-creek-marketplace?lic=2040&amp;uid=37255</t>
  </si>
  <si>
    <t>Senior Endoscopy Technician</t>
  </si>
  <si>
    <t>31-9099.02</t>
  </si>
  <si>
    <t>https://jobseq.eqsuite.com/JobPost/View/685af440685444711b542902/senior-endoscopy-technician?lic=2040&amp;uid=37255</t>
  </si>
  <si>
    <t>Technical Lead</t>
  </si>
  <si>
    <t>Inizio Evoke</t>
  </si>
  <si>
    <t>https://jobseq.eqsuite.com/JobPost/View/6856e5721604610001aa889d/technical-lead?lic=2040&amp;uid=37255</t>
  </si>
  <si>
    <t>Property Broker - Commercial Insurance (Real Estate, Hospitality, &amp; Leisure)</t>
  </si>
  <si>
    <t>https://jobseq.eqsuite.com/JobPost/View/684f98347792540e605dc12d/property-broker-commercial-insurance-real-estate-hospitality-leisure?lic=2040&amp;uid=37255</t>
  </si>
  <si>
    <t>Oracle Cloud AMS Payroll Senior Consultant</t>
  </si>
  <si>
    <t>https://jobseq.eqsuite.com/JobPost/View/68507f78c5d2390001ceaeb4/oracle-cloud-ams-payroll-senior-consultant?lic=2040&amp;uid=37255</t>
  </si>
  <si>
    <t>https://jobseq.eqsuite.com/JobPost/View/684f30797792540e605db80f/controls-engineer?lic=2040&amp;uid=37255</t>
  </si>
  <si>
    <t>Assistant Store Manager PT</t>
  </si>
  <si>
    <t>LIDS Retail</t>
  </si>
  <si>
    <t>Chandler, AZ, US, 85226</t>
  </si>
  <si>
    <t>https://jobseq.eqsuite.com/JobPost/View/684ee7e69b7d500ad8b8aaf7/assistant-store-manager-pt?lic=2040&amp;uid=37255</t>
  </si>
  <si>
    <t>Physical Therapist Assistant</t>
  </si>
  <si>
    <t>Tempe Post-Acute</t>
  </si>
  <si>
    <t>6100 South Rural Road, Tempe, AZ 85283</t>
  </si>
  <si>
    <t>https://jobseq.eqsuite.com/JobPost/View/685af46c685444711b5471fa/physical-therapist-assistant?lic=2040&amp;uid=37255</t>
  </si>
  <si>
    <t>-, Gilbert, AZ, 85234</t>
  </si>
  <si>
    <t>https://jobseq.eqsuite.com/JobPost/View/684db2a29b7d510c2ca16071/medical-assistant?lic=2040&amp;uid=37255</t>
  </si>
  <si>
    <t>Assistant Director of Nursing</t>
  </si>
  <si>
    <t>TalentCare</t>
  </si>
  <si>
    <t>https://jobseq.eqsuite.com/JobPost/View/684cd2379b7d510c2ca12b23/assistant-director-of-nursing?lic=2040&amp;uid=37255</t>
  </si>
  <si>
    <t>Analog/Mixed Signal Circuit Design</t>
  </si>
  <si>
    <t>Xpeerant Incorporated</t>
  </si>
  <si>
    <t>https://jobseq.eqsuite.com/JobPost/View/684c96e57792540e605cf77d/analog-mixed-signal-circuit-design?lic=2040&amp;uid=37255</t>
  </si>
  <si>
    <t>Vice President, Sales - Live</t>
  </si>
  <si>
    <t>Wasserman</t>
  </si>
  <si>
    <t>https://jobseq.eqsuite.com/JobPost/View/6850803cc5d2390001d126bf/vice-president-sales-live?lic=2040&amp;uid=37255</t>
  </si>
  <si>
    <t>Subject Matter Expert - Practical Nursing, (part time up to full time hours)</t>
  </si>
  <si>
    <t>https://jobseq.eqsuite.com/JobPost/View/68504f3313177f0001b938bc/subject-matter-expert-practical-nursing-part-time-up-to-full-time-hours?lic=2040&amp;uid=37255</t>
  </si>
  <si>
    <t>Security Officer Data Center</t>
  </si>
  <si>
    <t>https://jobseq.eqsuite.com/JobPost/View/684cb3dc9b7d500ad8b80fce/security-officer-data-center?lic=2040&amp;uid=37255</t>
  </si>
  <si>
    <t>Auto Collections Specialist I</t>
  </si>
  <si>
    <t>https://jobseq.eqsuite.com/JobPost/View/6852706b9b7d500ad8b9c79c/auto-collections-specialist-i?lic=2040&amp;uid=37255</t>
  </si>
  <si>
    <t>CNC Lathe Machinist</t>
  </si>
  <si>
    <t>https://jobseq.eqsuite.com/JobPost/View/685668cb7318e906103bc935/cnc-lathe-machinist?lic=2040&amp;uid=37255</t>
  </si>
  <si>
    <t>Food Service Systems Administrator</t>
  </si>
  <si>
    <t>Vertex Education</t>
  </si>
  <si>
    <t>https://jobseq.eqsuite.com/JobPost/View/68507fbfc5d2390001cf95ff/food-service-systems-administrator?lic=2040&amp;uid=37255</t>
  </si>
  <si>
    <t>Virtual ELL Teacher (Part-Time)</t>
  </si>
  <si>
    <t>ACCEL Schools</t>
  </si>
  <si>
    <t>https://jobseq.eqsuite.com/JobPost/View/68507f4bc5d2390001ce1af3/virtual-ell-teacher-part-time?lic=2040&amp;uid=37255</t>
  </si>
  <si>
    <t>Commercial Loan Closing Specialist 2 - Contingent 193314 VMO</t>
  </si>
  <si>
    <t>https://jobseq.eqsuite.com/JobPost/View/684b76859b7d500ad8b74789/commercial-loan-closing-specialist-2-contingent-193314-vmo?lic=2040&amp;uid=37255</t>
  </si>
  <si>
    <t>Window Tint Installer</t>
  </si>
  <si>
    <t>Porsche Chandler</t>
  </si>
  <si>
    <t>1010 South Gilbert Road, Chandler, AZ 85286</t>
  </si>
  <si>
    <t>49-3022.00</t>
  </si>
  <si>
    <t>https://jobseq.eqsuite.com/JobPost/View/685af5a5685444711b5638ac/window-tint-installer?lic=2040&amp;uid=37255</t>
  </si>
  <si>
    <t>School Cashier</t>
  </si>
  <si>
    <t>https://jobseq.eqsuite.com/JobPost/View/68507fc3c5d2390001cfa0b0/school-cashier?lic=2040&amp;uid=37255</t>
  </si>
  <si>
    <t>Violation Processor</t>
  </si>
  <si>
    <t>https://jobseq.eqsuite.com/JobPost/View/6851af057792540e605e5a87/violation-processor?lic=2040&amp;uid=37255</t>
  </si>
  <si>
    <t>Graduate Assistant - Fitness Coordinator</t>
  </si>
  <si>
    <t>Park University</t>
  </si>
  <si>
    <t>11-9179.01</t>
  </si>
  <si>
    <t>https://jobseq.eqsuite.com/JobPost/View/684c5cc0d3728d00016fcb58/graduate-assistant-fitness-coordinator?lic=2040&amp;uid=37255</t>
  </si>
  <si>
    <t>Senior Director, Marketing Analytics</t>
  </si>
  <si>
    <t>https://jobseq.eqsuite.com/JobPost/View/684bd4459b7d510c2ca09f75/senior-director-marketing-analytics?lic=2040&amp;uid=37255</t>
  </si>
  <si>
    <t>Retail Sales Associate-CHANDLER FASHION SQUARE</t>
  </si>
  <si>
    <t>https://jobseq.eqsuite.com/JobPost/View/684b1f417792540e605c0894/retail-sales-associate-chandler-fashion-square?lic=2040&amp;uid=37255</t>
  </si>
  <si>
    <t>CNC Operator</t>
  </si>
  <si>
    <t>51-9161.00</t>
  </si>
  <si>
    <t>https://jobseq.eqsuite.com/JobPost/View/685af67d685444711b573174/cnc-operator?lic=2040&amp;uid=37255</t>
  </si>
  <si>
    <t>Kids Club</t>
  </si>
  <si>
    <t>EOS Fitness</t>
  </si>
  <si>
    <t>1558 South Signal Butte Road, Mesa, AZ 85209</t>
  </si>
  <si>
    <t>https://jobseq.eqsuite.com/JobPost/View/685af4d6685444711b54ce20/kids-club?lic=2040&amp;uid=37255</t>
  </si>
  <si>
    <t>Area Superintendent</t>
  </si>
  <si>
    <t>Rosendin</t>
  </si>
  <si>
    <t>https://jobseq.eqsuite.com/JobPost/View/68507fddc5d2390001cff2c7/area-superintendent?lic=2040&amp;uid=37255</t>
  </si>
  <si>
    <t>Program Coordinator (Specially Funded)</t>
  </si>
  <si>
    <t>Certified Care Partner AL: Tuesday-Saturday 6am-2pm</t>
  </si>
  <si>
    <t>https://jobseq.eqsuite.com/JobPost/View/68507f62c5d2390001ce632c/certified-care-partner-al-tuesday-saturday-6am-2pm?lic=2040&amp;uid=37255</t>
  </si>
  <si>
    <t>Executive Administrative Assistant</t>
  </si>
  <si>
    <t>https://jobseq.eqsuite.com/JobPost/View/684b5c4b9b7d510c2ca04e86/executive-administrative-assistant?lic=2040&amp;uid=37255</t>
  </si>
  <si>
    <t>Teacher, High School - Math</t>
  </si>
  <si>
    <t>https://jobseq.eqsuite.com/JobPost/View/684bc5539b7d510c2ca08eb0/teacher-high-school-math?lic=2040&amp;uid=37255</t>
  </si>
  <si>
    <t>Life Safety Systems Sales Representative</t>
  </si>
  <si>
    <t>https://jobseq.eqsuite.com/JobPost/View/684bbde69b7d500ad8b772dc/life-safety-systems-sales-representative?lic=2040&amp;uid=37255</t>
  </si>
  <si>
    <t>Data Scientist Job Family - Generative AI, Machine Learning, Python, R - Remote</t>
  </si>
  <si>
    <t>https://jobseq.eqsuite.com/JobPost/View/684e45429b7d510c2ca18e29/data-scientist-job-family-generative-ai-machine-learning-python-r-remote?lic=2040&amp;uid=37255</t>
  </si>
  <si>
    <t>Senior Consultant - Microsoft Purview and Data Goverance</t>
  </si>
  <si>
    <t>https://jobseq.eqsuite.com/JobPost/View/68508073c5d2390001d1c942/senior-consultant-microsoft-purview-and-data-goverance?lic=2040&amp;uid=37255</t>
  </si>
  <si>
    <t>Server - Part-Time</t>
  </si>
  <si>
    <t>https://jobseq.eqsuite.com/JobPost/View/68519f922b7f4200019a8f34/server-part-time?lic=2040&amp;uid=37255</t>
  </si>
  <si>
    <t>Numerical Control Programmer (Associate or Experienced)</t>
  </si>
  <si>
    <t>https://jobseq.eqsuite.com/JobPost/View/684bd7677792540e605c860e/numerical-control-programmer-associate-or-experienced?lic=2040&amp;uid=37255</t>
  </si>
  <si>
    <t>ATSU - Environmental Services Lead - Night (Janitorial)</t>
  </si>
  <si>
    <t>https://jobseq.eqsuite.com/JobPost/View/684b231c9b7d510c2ca0268b/atsu-environmental-services-lead-night-janitorial?lic=2040&amp;uid=37255</t>
  </si>
  <si>
    <t>Repair Service Advisor</t>
  </si>
  <si>
    <t>https://jobseq.eqsuite.com/JobPost/View/684bf9109b7d510c2ca0b583/repair-service-advisor?lic=2040&amp;uid=37255</t>
  </si>
  <si>
    <t>Specialist Biomedical Scientist, Bloods Sciences</t>
  </si>
  <si>
    <t>https://jobseq.eqsuite.com/JobPost/View/6852f0dc2f440c0001e79661/specialist-biomedical-scientist-bloods-sciences?lic=2040&amp;uid=37255</t>
  </si>
  <si>
    <t>Dental Care Alliance</t>
  </si>
  <si>
    <t>https://jobseq.eqsuite.com/JobPost/View/684b663e9b7d510c2ca054b5/dental-assistant?lic=2040&amp;uid=37255</t>
  </si>
  <si>
    <t>Store 2703366 Gilbert AZ</t>
  </si>
  <si>
    <t>https://jobseq.eqsuite.com/JobPost/View/684c00899b7d500ad8b7a340/customer-service-representative?lic=2040&amp;uid=37255</t>
  </si>
  <si>
    <t>Mesa AZ 85212</t>
  </si>
  <si>
    <t>https://jobseq.eqsuite.com/JobPost/View/684bff919b7d510c2ca0b7e5/yard-associate?lic=2040&amp;uid=37255</t>
  </si>
  <si>
    <t>ServiceNow SecOps Engineer</t>
  </si>
  <si>
    <t>https://jobseq.eqsuite.com/JobPost/View/68519fd12b7f4200019b3cea/servicenow-secops-engineer?lic=2040&amp;uid=37255</t>
  </si>
  <si>
    <t>Special Education Teacher</t>
  </si>
  <si>
    <t>Foundations Education Solutions, A Member of the Point Quest Group</t>
  </si>
  <si>
    <t>https://jobseq.eqsuite.com/JobPost/View/685af37d685444711b52d4ba/special-education-teacher?lic=2040&amp;uid=37255</t>
  </si>
  <si>
    <t>Network Administrator</t>
  </si>
  <si>
    <t>Ports America</t>
  </si>
  <si>
    <t>https://jobseq.eqsuite.com/JobPost/View/6850801fc5d2390001d0cf83/network-administrator?lic=2040&amp;uid=37255</t>
  </si>
  <si>
    <t>25-26 SY - Library Assistant - Fees College Prep</t>
  </si>
  <si>
    <t>https://jobseq.eqsuite.com/JobPost/View/684a909c9b7d510c2c9fd585/25-26-sy-library-assistant-fees-college-prep?lic=2040&amp;uid=37255</t>
  </si>
  <si>
    <t>https://jobseq.eqsuite.com/JobPost/View/684de0d57318e906103a5d5f/safety-specialist?lic=2040&amp;uid=37255</t>
  </si>
  <si>
    <t>Manager, Carrier Sales</t>
  </si>
  <si>
    <t>US Xpress</t>
  </si>
  <si>
    <t>https://jobseq.eqsuite.com/JobPost/View/68507fa2c5d2390001cf3196/manager-carrier-sales?lic=2040&amp;uid=37255</t>
  </si>
  <si>
    <t>Asst Community Manager - Westmount at Downtown Tempe</t>
  </si>
  <si>
    <t>https://jobseq.eqsuite.com/JobPost/View/684bd7e49b7d500ad8b78d2d/asst-community-manager-westmount-at-downtown-tempe?lic=2040&amp;uid=37255</t>
  </si>
  <si>
    <t>Neonatologist</t>
  </si>
  <si>
    <t>Pediatrix</t>
  </si>
  <si>
    <t>Mesa, AZ 85202-0000</t>
  </si>
  <si>
    <t>https://jobseq.eqsuite.com/JobPost/View/684ab1c97792540e605bcbe9/neonatologist?lic=2040&amp;uid=37255</t>
  </si>
  <si>
    <t>Radiology - Rad Tech</t>
  </si>
  <si>
    <t>https://jobseq.eqsuite.com/JobPost/View/684b337b9b7d510c2ca032cd/radiology-rad-tech?lic=2040&amp;uid=37255</t>
  </si>
  <si>
    <t>Avenue5 Residential</t>
  </si>
  <si>
    <t>Associate Dentist</t>
  </si>
  <si>
    <t>American Dental Companies</t>
  </si>
  <si>
    <t>29-1021.00</t>
  </si>
  <si>
    <t>https://jobseq.eqsuite.com/JobPost/View/6850501e13177f0001bd2f19/associate-dentist?lic=2040&amp;uid=37255</t>
  </si>
  <si>
    <t>Training Coordinator</t>
  </si>
  <si>
    <t>https://jobseq.eqsuite.com/JobPost/View/685ada067a7efe0001b5dd22/training-coordinator?lic=2040&amp;uid=37255</t>
  </si>
  <si>
    <t>EDI Support Specialist</t>
  </si>
  <si>
    <t>AGM Tech Solutions, LLC</t>
  </si>
  <si>
    <t>https://jobseq.eqsuite.com/JobPost/View/684b49aa7792540e605c27e0/edi-support-specialist?lic=2040&amp;uid=37255</t>
  </si>
  <si>
    <t>Line Cook - Gilbert Gateway-Chili's</t>
  </si>
  <si>
    <t>https://jobseq.eqsuite.com/JobPost/View/684af0699b7d500ad8b6f3b3/line-cook-gilbert-gateway-chili-s?lic=2040&amp;uid=37255</t>
  </si>
  <si>
    <t>Pediatric Medical Assistant</t>
  </si>
  <si>
    <t>Agave Pediatrics</t>
  </si>
  <si>
    <t>1120 South Dobson Road, Chandler, AZ 85286</t>
  </si>
  <si>
    <t>https://jobseq.eqsuite.com/JobPost/View/685af3f1685444711b539e3f/pediatric-medical-assistant?lic=2040&amp;uid=37255</t>
  </si>
  <si>
    <t>Resident Lifestyle Assistant</t>
  </si>
  <si>
    <t>https://jobseq.eqsuite.com/JobPost/View/68508010c5d2390001d09dbb/resident-lifestyle-assistant?lic=2040&amp;uid=37255</t>
  </si>
  <si>
    <t>Commercial Loan Closing Specialist</t>
  </si>
  <si>
    <t>Genesis10</t>
  </si>
  <si>
    <t>https://jobseq.eqsuite.com/JobPost/View/684b19bb7318e9061039acf5/commercial-loan-closing-specialist?lic=2040&amp;uid=37255</t>
  </si>
  <si>
    <t>Pharmacy Technician Representative- Accredo</t>
  </si>
  <si>
    <t>Evernorth Health Services</t>
  </si>
  <si>
    <t>https://jobseq.eqsuite.com/JobPost/View/684c59edd3728d0001623693/pharmacy-technician-representative-accredo?lic=2040&amp;uid=37255</t>
  </si>
  <si>
    <t>Office Coordinator</t>
  </si>
  <si>
    <t>https://jobseq.eqsuite.com/JobPost/View/684c0d3e7792540e605ca4a6/office-coordinator?lic=2040&amp;uid=37255</t>
  </si>
  <si>
    <t>Dining Room Manager</t>
  </si>
  <si>
    <t>UKG HRCO WFM Senior Manager</t>
  </si>
  <si>
    <t>https://jobseq.eqsuite.com/JobPost/View/68507ff8c5d2390001d04f4c/ukg-hrco-wfm-senior-manager?lic=2040&amp;uid=37255</t>
  </si>
  <si>
    <t>Rep, I Carrier Sales</t>
  </si>
  <si>
    <t>https://jobseq.eqsuite.com/JobPost/View/68508054c5d2390001d15da3/rep-i-carrier-sales?lic=2040&amp;uid=37255</t>
  </si>
  <si>
    <t>Billing Specialist</t>
  </si>
  <si>
    <t>https://jobseq.eqsuite.com/JobPost/View/68507f3ac5d2390001cdf0b9/billing-specialist?lic=2040&amp;uid=37255</t>
  </si>
  <si>
    <t>Student Achievement Coach</t>
  </si>
  <si>
    <t>https://jobseq.eqsuite.com/JobPost/View/68507f80c5d2390001cecb58/student-achievement-coach?lic=2040&amp;uid=37255</t>
  </si>
  <si>
    <t>Billing &amp; Collections Specialist</t>
  </si>
  <si>
    <t>https://jobseq.eqsuite.com/JobPost/View/68508007c5d2390001d07b2f/billing-collections-specialist?lic=2040&amp;uid=37255</t>
  </si>
  <si>
    <t>Incoming Quality Inspector</t>
  </si>
  <si>
    <t>Innovations in Nutrition and Wellness</t>
  </si>
  <si>
    <t>https://jobseq.eqsuite.com/JobPost/View/684c5e82d3728d000177dfb4/incoming-quality-inspector?lic=2040&amp;uid=37255</t>
  </si>
  <si>
    <t>Community Engagement Specialist</t>
  </si>
  <si>
    <t>Arizona Priority Care</t>
  </si>
  <si>
    <t>https://jobseq.eqsuite.com/JobPost/View/68508009c5d2390001d08521/community-engagement-specialist?lic=2040&amp;uid=37255</t>
  </si>
  <si>
    <t>National Accounts Coordinator</t>
  </si>
  <si>
    <t>https://jobseq.eqsuite.com/JobPost/View/68508093c5d2390001d23c68/national-accounts-coordinator?lic=2040&amp;uid=37255</t>
  </si>
  <si>
    <t>Project Accountant</t>
  </si>
  <si>
    <t>https://jobseq.eqsuite.com/JobPost/View/684c5a2bd3728d00016362b7/project-accountant?lic=2040&amp;uid=37255</t>
  </si>
  <si>
    <t>shift supervisor - Store# 18890, RURAL &amp; LAKESHORE - TEMPE</t>
  </si>
  <si>
    <t>4475 S Rural Rd, Tempe, Arizona, United States</t>
  </si>
  <si>
    <t>https://jobseq.eqsuite.com/JobPost/View/684c29617792540e605caf27/shift-supervisor-store-18890-rural-lakeshore-tempe?lic=2040&amp;uid=37255</t>
  </si>
  <si>
    <t>Plumbing- Commercial Service Technician- Mesa</t>
  </si>
  <si>
    <t>Rainforest Plumbing &amp; Air</t>
  </si>
  <si>
    <t>1837 North Rosemont, Mesa, AZ 85205</t>
  </si>
  <si>
    <t>https://jobseq.eqsuite.com/JobPost/View/685af300685444711b51fc47/plumbing-commercial-service-technician-mesa?lic=2040&amp;uid=37255</t>
  </si>
  <si>
    <t>Go-to-Market Operations Director</t>
  </si>
  <si>
    <t>https://jobseq.eqsuite.com/JobPost/View/6856e65b1604610001af6878/go-to-market-operations-director?lic=2040&amp;uid=37255</t>
  </si>
  <si>
    <t>Clinical Lab Assistant - Banner Gateway (Evening Shift)</t>
  </si>
  <si>
    <t>https://jobseq.eqsuite.com/JobPost/View/684bd0699b7d500ad8b7861c/clinical-lab-assistant-banner-gateway-evening-shift?lic=2040&amp;uid=37255</t>
  </si>
  <si>
    <t>General Education Adjunct - BIO 201/202 - Anatomy and Physiology</t>
  </si>
  <si>
    <t>25-1042.00</t>
  </si>
  <si>
    <t>https://jobseq.eqsuite.com/JobPost/View/6851a0492b7f4200019cf59d/general-education-adjunct-bio-201-202-anatomy-and-physiology?lic=2040&amp;uid=37255</t>
  </si>
  <si>
    <t>Data Scientist II - Graph Data Platform - Client Protection</t>
  </si>
  <si>
    <t>https://jobseq.eqsuite.com/JobPost/View/6850809bc5d2390001d25be0/data-scientist-ii-graph-data-platform-client-protection?lic=2040&amp;uid=37255</t>
  </si>
  <si>
    <t>https://jobseq.eqsuite.com/JobPost/View/68507f28c5d2390001cdb8e5/senior-director-marketing-analytics?lic=2040&amp;uid=37255</t>
  </si>
  <si>
    <t>Lead Analyst, Advanced PDM - Python/SQL/Databricks/Power BI - Remote</t>
  </si>
  <si>
    <t>https://jobseq.eqsuite.com/JobPost/View/684e46367318e906103a6463/lead-analyst-advanced-pdm-python-sql-databricks-power-bi-remote?lic=2040&amp;uid=37255</t>
  </si>
  <si>
    <t>Leasing Consultant</t>
  </si>
  <si>
    <t>Brookfield Properties</t>
  </si>
  <si>
    <t>https://jobseq.eqsuite.com/JobPost/View/684bcf329b7d510c2ca099d3/leasing-consultant?lic=2040&amp;uid=37255</t>
  </si>
  <si>
    <t>Financial Aid Processor II</t>
  </si>
  <si>
    <t>South University</t>
  </si>
  <si>
    <t>https://jobseq.eqsuite.com/JobPost/View/685442cf0ce95b0001b6e908/financial-aid-processor-ii?lic=2040&amp;uid=37255</t>
  </si>
  <si>
    <t>Clinical Quality Consultant - Hybrid</t>
  </si>
  <si>
    <t>US-AZ-Phoenix,US-AZ-Chandler,US-AZ-Glendale,US-AZ-Scottsdale,US-AZ-Goodyear,US-AZ-Tempe</t>
  </si>
  <si>
    <t>https://jobseq.eqsuite.com/JobPost/View/684a7ba89b7d5101a836b635/clinical-quality-consultant-hybrid?lic=2040&amp;uid=37255</t>
  </si>
  <si>
    <t>Classroom Assistant - 25/26 SY</t>
  </si>
  <si>
    <t>1331 E Redfield Rd, Tempe, AZ 85283</t>
  </si>
  <si>
    <t>https://jobseq.eqsuite.com/JobPost/View/684bc7f57318e9061039dfce/classroom-assistant-25-26-sy?lic=2040&amp;uid=37255</t>
  </si>
  <si>
    <t>Warranty Foreman</t>
  </si>
  <si>
    <t>General RV Center</t>
  </si>
  <si>
    <t>https://jobseq.eqsuite.com/JobPost/View/68507fbac5d2390001cf8659/warranty-foreman?lic=2040&amp;uid=37255</t>
  </si>
  <si>
    <t>Escrow Assistant</t>
  </si>
  <si>
    <t>43-9199.00</t>
  </si>
  <si>
    <t>https://jobseq.eqsuite.com/JobPost/View/6851bb089b7d510c2ca286f5/escrow-assistant?lic=2040&amp;uid=37255</t>
  </si>
  <si>
    <t>Executive Director of Finance &amp; Operations</t>
  </si>
  <si>
    <t>Higley Unified School District</t>
  </si>
  <si>
    <t>https://jobseq.eqsuite.com/JobPost/View/685442b60ce95b0001b67572/executive-director-of-finance-operations?lic=2040&amp;uid=37255</t>
  </si>
  <si>
    <t>Vocational Service Specialist</t>
  </si>
  <si>
    <t>https://jobseq.eqsuite.com/JobPost/View/68519fc22b7f4200019b0551/vocational-service-specialist?lic=2040&amp;uid=37255</t>
  </si>
  <si>
    <t>ASDOH - Assistant Professor, CCU Clinical Faculty (0.8 FTE)</t>
  </si>
  <si>
    <t>https://jobseq.eqsuite.com/JobPost/View/684b231c9b7d510c2ca0268c/asdoh-assistant-professor-ccu-clinical-faculty-0-8-fte?lic=2040&amp;uid=37255</t>
  </si>
  <si>
    <t>Driver - CDL (B)</t>
  </si>
  <si>
    <t>Gilbert AZ 85233</t>
  </si>
  <si>
    <t>https://jobseq.eqsuite.com/JobPost/View/684bff919b7d510c2ca0b7f1/driver-cdl-b?lic=2040&amp;uid=37255</t>
  </si>
  <si>
    <t>Mortgage Loan Officer</t>
  </si>
  <si>
    <t>Newfi Lending</t>
  </si>
  <si>
    <t>https://jobseq.eqsuite.com/JobPost/View/6854426e0ce95b0001b52c76/mortgage-loan-officer?lic=2040&amp;uid=37255</t>
  </si>
  <si>
    <t>Head Coach Girls Soccer</t>
  </si>
  <si>
    <t>https://jobseq.eqsuite.com/JobPost/View/684bc5179b7d500ad8b779cd/head-coach-girls-soccer?lic=2040&amp;uid=37255</t>
  </si>
  <si>
    <t>Clinical Lab Assistant I - Banner Gateway (Day Shift)</t>
  </si>
  <si>
    <t>https://jobseq.eqsuite.com/JobPost/View/684bd0699b7d510c2ca09b62/clinical-lab-assistant-i-banner-gateway-day-shift?lic=2040&amp;uid=37255</t>
  </si>
  <si>
    <t>3555 S. Val Vista Drive, Gilbert, AZ, United States</t>
  </si>
  <si>
    <t>Maintenance Operations Specialist</t>
  </si>
  <si>
    <t>https://jobseq.eqsuite.com/JobPost/View/68507ee6c5d2390001ccf26d/maintenance-operations-specialist?lic=2040&amp;uid=37255</t>
  </si>
  <si>
    <t>Senior Product Manager</t>
  </si>
  <si>
    <t>https://jobseq.eqsuite.com/JobPost/View/684c3e989b7d500ad8b7bbd6/senior-product-manager?lic=2040&amp;uid=37255</t>
  </si>
  <si>
    <t>Shipping and Receiving Specialist</t>
  </si>
  <si>
    <t>https://jobseq.eqsuite.com/JobPost/View/68504f3213177f0001b933c5/shipping-and-receiving-specialist?lic=2040&amp;uid=37255</t>
  </si>
  <si>
    <t>Fleet Mechanic Lead</t>
  </si>
  <si>
    <t>https://jobseq.eqsuite.com/JobPost/View/684c0b579b7d500ad8b7aa50/fleet-mechanic-lead?lic=2040&amp;uid=37255</t>
  </si>
  <si>
    <t>Seeking nanny - in Tempe area - 2 Kids</t>
  </si>
  <si>
    <t>https://jobseq.eqsuite.com/JobPost/View/68507ffac5d2390001d05455/seeking-nanny-in-tempe-area-2-kids?lic=2040&amp;uid=37255</t>
  </si>
  <si>
    <t>Senior Ground Entry Point Systems Engineer</t>
  </si>
  <si>
    <t>https://jobseq.eqsuite.com/JobPost/View/684c83d99b7d510c2ca1048c/senior-ground-entry-point-systems-engineer?lic=2040&amp;uid=37255</t>
  </si>
  <si>
    <t>Tata Consultancy Services</t>
  </si>
  <si>
    <t>https://jobseq.eqsuite.com/JobPost/View/684c5cc0d3728d00016fccf3/project-manager?lic=2040&amp;uid=37255</t>
  </si>
  <si>
    <t>Registered Nurse RN Cardiovascular PCU</t>
  </si>
  <si>
    <t>https://jobseq.eqsuite.com/JobPost/View/684bd7a67792540e605c867e/registered-nurse-rn-cardiovascular-pcu?lic=2040&amp;uid=37255</t>
  </si>
  <si>
    <t>Leona Group Schools</t>
  </si>
  <si>
    <t>1515 South Val Vista Drive, Gilbert, AZ 85296</t>
  </si>
  <si>
    <t>https://jobseq.eqsuite.com/JobPost/View/685af433685444711b54101b/substitute-teacher?lic=2040&amp;uid=37255</t>
  </si>
  <si>
    <t>Assistant Cook</t>
  </si>
  <si>
    <t>Cadence Education</t>
  </si>
  <si>
    <t>https://jobseq.eqsuite.com/JobPost/View/684b663e9b7d510c2ca054c4/assistant-cook?lic=2040&amp;uid=37255</t>
  </si>
  <si>
    <t>Commercial Sales Manager</t>
  </si>
  <si>
    <t>https://jobseq.eqsuite.com/JobPost/View/68504ffb13177f0001bc9d3a/commercial-sales-manager?lic=2040&amp;uid=37255</t>
  </si>
  <si>
    <t>Owner's Rep Project Manager</t>
  </si>
  <si>
    <t>https://jobseq.eqsuite.com/JobPost/View/684de0d47792540e605d61f7/owner-s-rep-project-manager?lic=2040&amp;uid=37255</t>
  </si>
  <si>
    <t>shift supervisor - Store# 21646, MCCLINTOCK &amp; WARNER</t>
  </si>
  <si>
    <t>1741 E. Warner Road, Tempe, Arizona, United States</t>
  </si>
  <si>
    <t>https://jobseq.eqsuite.com/JobPost/View/684c22417318e9061039fa55/shift-supervisor-store-21646-mcclintock-warner?lic=2040&amp;uid=37255</t>
  </si>
  <si>
    <t>Customer Success Manager</t>
  </si>
  <si>
    <t>Corporate Visions</t>
  </si>
  <si>
    <t>https://jobseq.eqsuite.com/JobPost/View/68507fa4c5d2390001cf39f7/customer-success-manager?lic=2040&amp;uid=37255</t>
  </si>
  <si>
    <t>Project Coordinator</t>
  </si>
  <si>
    <t>Oracle EPM ~EPCM~EDMCS~EPBCS ~ Manager</t>
  </si>
  <si>
    <t>https://jobseq.eqsuite.com/JobPost/View/68507f01c5d2390001cd4909/oracle-epm-epcm-edmcs-epbcs-manager?lic=2040&amp;uid=37255</t>
  </si>
  <si>
    <t>Technical Supervisor - Banner Baywood (Evening Shift)</t>
  </si>
  <si>
    <t>https://jobseq.eqsuite.com/JobPost/View/6852f0c72f440c0001e72a78/technical-supervisor-banner-baywood-evening-shift?lic=2040&amp;uid=37255</t>
  </si>
  <si>
    <t>Avflight Corporation</t>
  </si>
  <si>
    <t>https://jobseq.eqsuite.com/JobPost/View/68508077c5d2390001d1d937/customer-service-representative?lic=2040&amp;uid=37255</t>
  </si>
  <si>
    <t>Community Manager</t>
  </si>
  <si>
    <t>MEB Affordable Management Services LLC</t>
  </si>
  <si>
    <t>https://jobseq.eqsuite.com/JobPost/View/68519fca2b7f4200019b1ef5/community-manager?lic=2040&amp;uid=37255</t>
  </si>
  <si>
    <t>https://jobseq.eqsuite.com/JobPost/View/684c0d019b7d500ad8b7ab3a/merchandiser?lic=2040&amp;uid=37255</t>
  </si>
  <si>
    <t>Security Professional - Healthcare - Part Time</t>
  </si>
  <si>
    <t>https://jobseq.eqsuite.com/JobPost/View/684b62569b7d510c2ca051b0/security-professional-healthcare-part-time?lic=2040&amp;uid=37255</t>
  </si>
  <si>
    <t>Warehouse Coordinator</t>
  </si>
  <si>
    <t>https://jobseq.eqsuite.com/JobPost/View/684c5b1ed3728d0001680a18/warehouse-coordinator?lic=2040&amp;uid=37255</t>
  </si>
  <si>
    <t>Preschool Teacher - Mesa</t>
  </si>
  <si>
    <t>Whiz Kidz Preschools</t>
  </si>
  <si>
    <t>4909 East Brown Road, Mesa, AZ 85205</t>
  </si>
  <si>
    <t>https://jobseq.eqsuite.com/JobPost/View/685af33c685444711b5260b7/preschool-teacher-mesa?lic=2040&amp;uid=37255</t>
  </si>
  <si>
    <t>Commercial Credit Card - Operations Analyst</t>
  </si>
  <si>
    <t>https://jobseq.eqsuite.com/JobPost/View/68507febc5d2390001d020da/commercial-credit-card-operations-analyst?lic=2040&amp;uid=37255</t>
  </si>
  <si>
    <t>Oncology Products Delivery Senior Analyst</t>
  </si>
  <si>
    <t>https://jobseq.eqsuite.com/JobPost/View/685593b63906d800014119fe/oncology-products-delivery-senior-analyst?lic=2040&amp;uid=37255</t>
  </si>
  <si>
    <t>Manager Supply Chain 2</t>
  </si>
  <si>
    <t>https://jobseq.eqsuite.com/JobPost/View/684bd3ca9b7d500ad8b78960/manager-supply-chain-2?lic=2040&amp;uid=37255</t>
  </si>
  <si>
    <t>Social Worker - 25/26 SY</t>
  </si>
  <si>
    <t>8700 S Kyrene Rd, Tempe, AZ 85284</t>
  </si>
  <si>
    <t>https://jobseq.eqsuite.com/JobPost/View/684bc7f57792540e605c7527/social-worker-25-26-sy?lic=2040&amp;uid=37255</t>
  </si>
  <si>
    <t>Club Manager</t>
  </si>
  <si>
    <t>Planet Fitness</t>
  </si>
  <si>
    <t>2643 East Broadway Road, Mesa, AZ 85204</t>
  </si>
  <si>
    <t>11-9199.00</t>
  </si>
  <si>
    <t>https://jobseq.eqsuite.com/JobPost/View/685af58f685444711b561366/club-manager?lic=2040&amp;uid=37255</t>
  </si>
  <si>
    <t>Teacher - Adult Education - Part Time Hourly - English as a Second Language (ESL)</t>
  </si>
  <si>
    <t>https://jobseq.eqsuite.com/JobPost/View/685442f50ce95b0001b79a78/teacher-adult-education-part-time-hourly-english-as-a-second-language-esl?lic=2040&amp;uid=37255</t>
  </si>
  <si>
    <t>Paraprofessional Specialist</t>
  </si>
  <si>
    <t>https://jobseq.eqsuite.com/JobPost/View/685442fa0ce95b0001b7ac85/paraprofessional-specialist?lic=2040&amp;uid=37255</t>
  </si>
  <si>
    <t>https://jobseq.eqsuite.com/JobPost/View/684be5607792540e605c90b0/manager-v-planning-and-control-m5?lic=2040&amp;uid=37255</t>
  </si>
  <si>
    <t>ATSU - Research Project Coordinator II</t>
  </si>
  <si>
    <t>https://jobseq.eqsuite.com/JobPost/View/684b231c9b7d500ad8b7118c/atsu-research-project-coordinator-ii?lic=2040&amp;uid=37255</t>
  </si>
  <si>
    <t>Tempe Elementary School District No. 3</t>
  </si>
  <si>
    <t>Special Education Resource Teacher - School</t>
  </si>
  <si>
    <t>Whittier Elementary</t>
  </si>
  <si>
    <t>https://jobseq.eqsuite.com/JobPost/View/684fdd867792540e605dc75e/special-education-resource-teacher-school?lic=2040&amp;uid=37255</t>
  </si>
  <si>
    <t>MarketSource</t>
  </si>
  <si>
    <t>https://jobseq.eqsuite.com/JobPost/View/684fa9d67792540e605dc226/retail-sales-representative?lic=2040&amp;uid=37255</t>
  </si>
  <si>
    <t>HVAC Commercial Account Executive</t>
  </si>
  <si>
    <t>https://jobseq.eqsuite.com/JobPost/View/684bbde67792540e605c6bc0/hvac-commercial-account-executive?lic=2040&amp;uid=37255</t>
  </si>
  <si>
    <t>Delivery Process Lead</t>
  </si>
  <si>
    <t>https://jobseq.eqsuite.com/JobPost/View/684c5a97d3728d0001656fb4/delivery-process-lead?lic=2040&amp;uid=37255</t>
  </si>
  <si>
    <t>Regional Sales Director</t>
  </si>
  <si>
    <t>Avoda</t>
  </si>
  <si>
    <t>https://jobseq.eqsuite.com/JobPost/View/68507f95c5d2390001cf07c9/regional-sales-director?lic=2040&amp;uid=37255</t>
  </si>
  <si>
    <t>Succeed Physical Therapy &amp; Wellness</t>
  </si>
  <si>
    <t>https://jobseq.eqsuite.com/JobPost/View/68508059c5d2390001d1701b/physical-therapist?lic=2040&amp;uid=37255</t>
  </si>
  <si>
    <t>Want a sitter in Tempe area for Fridays and date nights, with pet care</t>
  </si>
  <si>
    <t>https://jobseq.eqsuite.com/JobPost/View/68507fd5c5d2390001cfd776/want-a-sitter-in-tempe-area-for-fridays-and-date-nights-with-pet-care?lic=2040&amp;uid=37255</t>
  </si>
  <si>
    <t>Lead Inspector A&amp;P - Sign On Bonus\/Relocation Available</t>
  </si>
  <si>
    <t>Gulfstream Aerospace</t>
  </si>
  <si>
    <t>53-6051.01</t>
  </si>
  <si>
    <t>https://jobseq.eqsuite.com/JobPost/View/684d0ec77318e906103a3a43/lead-inspector-a-p-sign-on-bonus-relocation-available?lic=2040&amp;uid=37255</t>
  </si>
  <si>
    <t>EMCOR Group</t>
  </si>
  <si>
    <t>https://jobseq.eqsuite.com/JobPost/View/684fa8e27318e906103a87b4/project-manager?lic=2040&amp;uid=37255</t>
  </si>
  <si>
    <t>https://jobseq.eqsuite.com/JobPost/View/684e29ca9b7d510c2ca18904/rn-oncology?lic=2040&amp;uid=37255</t>
  </si>
  <si>
    <t>Student Services Specialist Senior (Specially Funded)</t>
  </si>
  <si>
    <t>https://jobseq.eqsuite.com/JobPost/View/684d6a2e7792540e605d294d/student-services-specialist-senior-specially-funded?lic=2040&amp;uid=37255</t>
  </si>
  <si>
    <t>Mitchell Martin</t>
  </si>
  <si>
    <t>https://jobseq.eqsuite.com/JobPost/View/684b16db9b7d510c2ca01f91/engineer?lic=2040&amp;uid=37255</t>
  </si>
  <si>
    <t>Activities Director (Non Recreation Therapist)</t>
  </si>
  <si>
    <t>https://jobseq.eqsuite.com/JobPost/View/6851f5c07792540e605e88ea/activities-director-non-recreation-therapist?lic=2040&amp;uid=37255</t>
  </si>
  <si>
    <t>Freedom Home Health</t>
  </si>
  <si>
    <t>https://jobseq.eqsuite.com/JobPost/View/685593d83906d800014196c5/physical-therapist?lic=2040&amp;uid=37255</t>
  </si>
  <si>
    <t>Collections</t>
  </si>
  <si>
    <t>https://jobseq.eqsuite.com/JobPost/View/684bc1ba7792540e605c6edd/collections?lic=2040&amp;uid=37255</t>
  </si>
  <si>
    <t>Clinic Operations Manager</t>
  </si>
  <si>
    <t>Ally Pediatric Therapy</t>
  </si>
  <si>
    <t>https://jobseq.eqsuite.com/JobPost/View/68507fd0c5d2390001cfc89c/clinic-operations-manager?lic=2040&amp;uid=37255</t>
  </si>
  <si>
    <t>Prevention Specialist EMPACT</t>
  </si>
  <si>
    <t>La Frontera</t>
  </si>
  <si>
    <t>https://jobseq.eqsuite.com/JobPost/View/684b31cb9b7d500ad8b71bf3/prevention-specialist-empact?lic=2040&amp;uid=37255</t>
  </si>
  <si>
    <t>barista - Store# 17721, ARIZONA AVE &amp; OCOTILLO</t>
  </si>
  <si>
    <t>3731 S Arizona Ave, Chandler, Arizona, United States</t>
  </si>
  <si>
    <t>https://jobseq.eqsuite.com/JobPost/View/684c26857792540e605cae43/barista-store-17721-arizona-ave-ocotillo?lic=2040&amp;uid=37255</t>
  </si>
  <si>
    <t>CLUB - Fitness Trainer</t>
  </si>
  <si>
    <t>Planet Fitness-United Fitness Partners</t>
  </si>
  <si>
    <t>5382 South Power Road, Gilbert, AZ 85295</t>
  </si>
  <si>
    <t>https://jobseq.eqsuite.com/JobPost/View/685af64e685444711b56e8d2/club-fitness-trainer?lic=2040&amp;uid=37255</t>
  </si>
  <si>
    <t>Construction Materials Field Technician</t>
  </si>
  <si>
    <t>ECS Ltd</t>
  </si>
  <si>
    <t>1320 South Priest Drive, Tempe, AZ 85281</t>
  </si>
  <si>
    <t>https://jobseq.eqsuite.com/JobPost/View/685af3fb685444711b53ae89/construction-materials-field-technician?lic=2040&amp;uid=37255</t>
  </si>
  <si>
    <t>Medication Technician AL</t>
  </si>
  <si>
    <t>https://jobseq.eqsuite.com/JobPost/View/68508058c5d2390001d16afd/medication-technician-al?lic=2040&amp;uid=37255</t>
  </si>
  <si>
    <t>https://jobseq.eqsuite.com/JobPost/View/684c59fad3728d000162730c/receptionist?lic=2040&amp;uid=37255</t>
  </si>
  <si>
    <t>Metal Fabricator/Maintenance Technician</t>
  </si>
  <si>
    <t>Lehi Valley Trading Company</t>
  </si>
  <si>
    <t>https://jobseq.eqsuite.com/JobPost/View/684c5a99d3728d000165797f/metal-fabricator-maintenance-technician?lic=2040&amp;uid=37255</t>
  </si>
  <si>
    <t>https://jobseq.eqsuite.com/JobPost/View/684bd7a69b7d500ad8b78d0d/registered-nurse-rn-transport?lic=2040&amp;uid=37255</t>
  </si>
  <si>
    <t>JR PURCHASING AGENT</t>
  </si>
  <si>
    <t>General Logistics Systems US, Inc.</t>
  </si>
  <si>
    <t>1138 North Alma School Road, Mesa, AZ 85201</t>
  </si>
  <si>
    <t>https://jobseq.eqsuite.com/JobPost/View/685af612685444711b567d19/jr-purchasing-agent?lic=2040&amp;uid=37255</t>
  </si>
  <si>
    <t>Regional EHS Manager</t>
  </si>
  <si>
    <t>https://jobseq.eqsuite.com/JobPost/View/684b26f47792540e605c0d52/regional-ehs-manager?lic=2040&amp;uid=37255</t>
  </si>
  <si>
    <t>Assistant Forward Planner</t>
  </si>
  <si>
    <t>KB Home</t>
  </si>
  <si>
    <t>https://jobseq.eqsuite.com/JobPost/View/6856e6491604610001aefee0/assistant-forward-planner?lic=2040&amp;uid=37255</t>
  </si>
  <si>
    <t>Solution Sales Specialist</t>
  </si>
  <si>
    <t>https://jobseq.eqsuite.com/JobPost/View/684dc6047792540e605d5330/solution-sales-specialist?lic=2040&amp;uid=37255</t>
  </si>
  <si>
    <t>Certified Counselor - 25/26 SY</t>
  </si>
  <si>
    <t>https://jobseq.eqsuite.com/JobPost/View/684bc7f59b7d500ad8b77c36/certified-counselor-25-26-sy?lic=2040&amp;uid=37255</t>
  </si>
  <si>
    <t>LHC Group.</t>
  </si>
  <si>
    <t>https://jobseq.eqsuite.com/JobPost/View/68507f50c5d2390001ce2924/occupational-therapist?lic=2040&amp;uid=37255</t>
  </si>
  <si>
    <t>Electrician</t>
  </si>
  <si>
    <t>Commercial Locksmith</t>
  </si>
  <si>
    <t>A-1 Locksmith &amp; Security, Inc.</t>
  </si>
  <si>
    <t>49-9094.00</t>
  </si>
  <si>
    <t>https://jobseq.eqsuite.com/JobPost/View/685443150ce95b0001b825f8/commercial-locksmith?lic=2040&amp;uid=37255</t>
  </si>
  <si>
    <t>Mainframe Software Technical Support Engineer</t>
  </si>
  <si>
    <t>https://jobseq.eqsuite.com/JobPost/View/684be7877792540e605c9203/mainframe-software-technical-support-engineer?lic=2040&amp;uid=37255</t>
  </si>
  <si>
    <t>https://jobseq.eqsuite.com/JobPost/View/684bd7a77792540e605c8685/registered-nurse-rn-neuro-stroke-pcu?lic=2040&amp;uid=37255</t>
  </si>
  <si>
    <t>Life Safety Service Sales Representative</t>
  </si>
  <si>
    <t>https://jobseq.eqsuite.com/JobPost/View/684bbde67792540e605c6bbc/life-safety-service-sales-representative?lic=2040&amp;uid=37255</t>
  </si>
  <si>
    <t>Network Security Engineer</t>
  </si>
  <si>
    <t>Sentinel Technologies</t>
  </si>
  <si>
    <t>https://jobseq.eqsuite.com/JobPost/View/68507ffcc5d2390001d05763/network-security-engineer?lic=2040&amp;uid=37255</t>
  </si>
  <si>
    <t>Senior Consultant - SAP IBP</t>
  </si>
  <si>
    <t>https://jobseq.eqsuite.com/JobPost/View/684fa8e19b7d510c2ca1dfda/senior-consultant-sap-ibp?lic=2040&amp;uid=37255</t>
  </si>
  <si>
    <t>Dialysis Biomedical Technician</t>
  </si>
  <si>
    <t>U.S. Renal Care</t>
  </si>
  <si>
    <t>https://jobseq.eqsuite.com/JobPost/View/684c5e5cd3728d0001773307/dialysis-biomedical-technician?lic=2040&amp;uid=37255</t>
  </si>
  <si>
    <t>CDL-A Truck Driver - Dry Van - Up to 1, 700/Week - Home Every Other Week</t>
  </si>
  <si>
    <t>American Driver</t>
  </si>
  <si>
    <t>https://jobseq.eqsuite.com/JobPost/View/684c5c8ed3728d00016edd12/cdl-a-truck-driver-dry-van-up-to-1-700-week-home-every-other-week?lic=2040&amp;uid=37255</t>
  </si>
  <si>
    <t>Network / System Engineer</t>
  </si>
  <si>
    <t>https://jobseq.eqsuite.com/JobPost/View/684b18c57792540e605c046d/network-system-engineer?lic=2040&amp;uid=37255</t>
  </si>
  <si>
    <t>Desert Choice Schools</t>
  </si>
  <si>
    <t>https://jobseq.eqsuite.com/JobPost/View/684ab43b9b7d500ad8b6d596/special-education-teacher?lic=2040&amp;uid=37255</t>
  </si>
  <si>
    <t>Records Specialist - Online Learning</t>
  </si>
  <si>
    <t>140 S Gilbert Rd, Gilbert, AZ 85296</t>
  </si>
  <si>
    <t>https://jobseq.eqsuite.com/JobPost/View/685af330685444711b524b2f/records-specialist-online-learning?lic=2040&amp;uid=37255</t>
  </si>
  <si>
    <t>Academic Support Coordinator</t>
  </si>
  <si>
    <t>https://jobseq.eqsuite.com/JobPost/View/68508090c5d2390001d23316/academic-support-coordinator?lic=2040&amp;uid=37255</t>
  </si>
  <si>
    <t>Vaco by Highspring</t>
  </si>
  <si>
    <t>West Region Associate Director - ADESA Operations</t>
  </si>
  <si>
    <t>https://jobseq.eqsuite.com/JobPost/View/685442830ce95b0001b58936/west-region-associate-director-adesa-operations?lic=2040&amp;uid=37255</t>
  </si>
  <si>
    <t>Local Class A Driver</t>
  </si>
  <si>
    <t>https://jobseq.eqsuite.com/JobPost/View/684c3ac79b7d510c2ca0d035/local-class-a-driver?lic=2040&amp;uid=37255</t>
  </si>
  <si>
    <t>https://jobseq.eqsuite.com/JobPost/View/684b663f7792540e605c3889/preschool-teacher-assistant?lic=2040&amp;uid=37255</t>
  </si>
  <si>
    <t>Amtec</t>
  </si>
  <si>
    <t>5615 S Sossaman Rd, Mesa, Arizona 85212</t>
  </si>
  <si>
    <t>https://jobseq.eqsuite.com/JobPost/View/684c22bb9b7d510c2ca0ca57/a-p-maintenance-technician?lic=2040&amp;uid=37255</t>
  </si>
  <si>
    <t>Thread Roll Operator</t>
  </si>
  <si>
    <t>51-4023.00</t>
  </si>
  <si>
    <t>https://jobseq.eqsuite.com/JobPost/View/685af43f685444711b542533/thread-roll-operator?lic=2040&amp;uid=37255</t>
  </si>
  <si>
    <t>National Account Manager</t>
  </si>
  <si>
    <t>Dialpad</t>
  </si>
  <si>
    <t>https://jobseq.eqsuite.com/JobPost/View/68508013c5d2390001d0a844/national-account-manager?lic=2040&amp;uid=37255</t>
  </si>
  <si>
    <t>Nutrition Service Worker</t>
  </si>
  <si>
    <t>https://jobseq.eqsuite.com/JobPost/View/684fbfb39b7d500ad8b8cdf5/nutrition-service-worker?lic=2040&amp;uid=37255</t>
  </si>
  <si>
    <t>Instructional Assistant - Reading</t>
  </si>
  <si>
    <t>https://jobseq.eqsuite.com/JobPost/View/684bc5537792540e605c72b4/instructional-assistant-reading?lic=2040&amp;uid=37255</t>
  </si>
  <si>
    <t>Hire Ahead - Member Experience Officer (Teller / Loan Officer)</t>
  </si>
  <si>
    <t>Mountain America Credit Union</t>
  </si>
  <si>
    <t>https://jobseq.eqsuite.com/JobPost/View/684c5a8dd3728d0001654049/hire-ahead-member-experience-officer-teller-loan-officer?lic=2040&amp;uid=37255</t>
  </si>
  <si>
    <t>Key Account Manager, Regional</t>
  </si>
  <si>
    <t>https://jobseq.eqsuite.com/JobPost/View/684c5b07d3728d00016794f3/key-account-manager-regional?lic=2040&amp;uid=37255</t>
  </si>
  <si>
    <t>Service Manager</t>
  </si>
  <si>
    <t>https://jobseq.eqsuite.com/JobPost/View/684bff917318e9061039f18e/service-manager?lic=2040&amp;uid=37255</t>
  </si>
  <si>
    <t>Maintenance Technician - Part Time</t>
  </si>
  <si>
    <t>https://jobseq.eqsuite.com/JobPost/View/68507f51c5d2390001ce2b92/maintenance-technician-part-time?lic=2040&amp;uid=37255</t>
  </si>
  <si>
    <t>Relocation Specialist 4</t>
  </si>
  <si>
    <t>Moseley Technical Services, Inc.</t>
  </si>
  <si>
    <t>https://jobseq.eqsuite.com/JobPost/View/684c08f49b7d510c2ca0bf0b/relocation-specialist-4?lic=2040&amp;uid=37255</t>
  </si>
  <si>
    <t>https://jobseq.eqsuite.com/JobPost/View/684bd0a59b7d510c2ca09b6a/technical-supervisor-banner-baywood-evening-shift?lic=2040&amp;uid=37255</t>
  </si>
  <si>
    <t>Music Media Journalism Intern</t>
  </si>
  <si>
    <t>Alien Nation Station</t>
  </si>
  <si>
    <t>https://jobseq.eqsuite.com/JobPost/View/68508074c5d2390001d1cde3/music-media-journalism-intern?lic=2040&amp;uid=37255</t>
  </si>
  <si>
    <t>Property Maintenance Supervisor</t>
  </si>
  <si>
    <t>https://jobseq.eqsuite.com/JobPost/View/684c5b92d3728d00016a2ac3/property-maintenance-supervisor?lic=2040&amp;uid=37255</t>
  </si>
  <si>
    <t>Accounts Receivable-Temporary Position-4-5 months</t>
  </si>
  <si>
    <t>Daicel Safety Systems Americas, Inc.</t>
  </si>
  <si>
    <t>3431 North Reseda Circle, Mesa, AZ 85215</t>
  </si>
  <si>
    <t>https://jobseq.eqsuite.com/JobPost/View/685af590685444711b561569/accounts-receivable-temporary-position-4-5-months?lic=2040&amp;uid=37255</t>
  </si>
  <si>
    <t>VP Sales, Healthcare</t>
  </si>
  <si>
    <t>Securitas Electronic Security</t>
  </si>
  <si>
    <t>https://jobseq.eqsuite.com/JobPost/View/684b31ca7318e9061039b3f9/vp-sales-healthcare?lic=2040&amp;uid=37255</t>
  </si>
  <si>
    <t>https://jobseq.eqsuite.com/JobPost/View/684c781b7318e906103a1b08/local-class-a-driver?lic=2040&amp;uid=37255</t>
  </si>
  <si>
    <t>Manufacturing Secondary</t>
  </si>
  <si>
    <t>https://jobseq.eqsuite.com/JobPost/View/685af424685444711b53f6bc/manufacturing-secondary?lic=2040&amp;uid=37255</t>
  </si>
  <si>
    <t>Nutrition Service Manager in Training</t>
  </si>
  <si>
    <t>https://jobseq.eqsuite.com/JobPost/View/684fbfb39b7d500ad8b8cdf2/nutrition-service-manager-in-training?lic=2040&amp;uid=37255</t>
  </si>
  <si>
    <t>Head Coach Boys Tennis</t>
  </si>
  <si>
    <t>https://jobseq.eqsuite.com/JobPost/View/684bc5539b7d510c2ca08ead/head-coach-boys-tennis?lic=2040&amp;uid=37255</t>
  </si>
  <si>
    <t>Time Minor League Athletic Trainer (Dominican Republic)</t>
  </si>
  <si>
    <t>Los Angeles Angels</t>
  </si>
  <si>
    <t>https://jobseq.eqsuite.com/JobPost/View/684c59d2d3728d000161beb7/time-minor-league-athletic-trainer-dominican-republic?lic=2040&amp;uid=37255</t>
  </si>
  <si>
    <t>https://jobseq.eqsuite.com/JobPost/View/684bce767792540e605c7c86/senior-information-security-engineer-cryptographic-products-and-services?lic=2040&amp;uid=37255</t>
  </si>
  <si>
    <t>Medical Assistant - Primary Care</t>
  </si>
  <si>
    <t>US-AZ-Chandler,US-AZ-Gilbert,US-AZ-Tempe,US-AZ-Mesa,US-AZ-San Tan Valley,US-AZ-Queen Creek</t>
  </si>
  <si>
    <t>https://jobseq.eqsuite.com/JobPost/View/684a7ba89b7d500ad8b6b5e3/medical-assistant-primary-care?lic=2040&amp;uid=37255</t>
  </si>
  <si>
    <t>Medical Assistant - Chandler</t>
  </si>
  <si>
    <t>Phoenix Children's Hospital</t>
  </si>
  <si>
    <t>60 S Kyrene Rd, Chandler, AZ 85226</t>
  </si>
  <si>
    <t>https://jobseq.eqsuite.com/JobPost/View/685af2e6685444711b51ce6e/medical-assistant-chandler?lic=2040&amp;uid=37255</t>
  </si>
  <si>
    <t>https://jobseq.eqsuite.com/JobPost/View/6850808bc5d2390001d21ec7/customer-service-rep?lic=2040&amp;uid=37255</t>
  </si>
  <si>
    <t>Advantage xPO</t>
  </si>
  <si>
    <t>https://jobseq.eqsuite.com/JobPost/View/684c3a8b9b7d500ad8b7ba94/facilities-coordinator?lic=2040&amp;uid=37255</t>
  </si>
  <si>
    <t>Assessment Data &amp; Exam Quality Specialist - Hybrid Tempe</t>
  </si>
  <si>
    <t>https://jobseq.eqsuite.com/JobPost/View/684c5d4bd3728d000172618a/assessment-data-exam-quality-specialist-hybrid-tempe?lic=2040&amp;uid=37255</t>
  </si>
  <si>
    <t>Fraud Specialist I Bilingual English and Spanish Required</t>
  </si>
  <si>
    <t>https://jobseq.eqsuite.com/JobPost/View/684b5c4c9b7d500ad8b73971/fraud-specialist-i-bilingual-english-and-spanish-required?lic=2040&amp;uid=37255</t>
  </si>
  <si>
    <t>Senior Plumber</t>
  </si>
  <si>
    <t>https://jobseq.eqsuite.com/JobPost/View/684bd7a79b7d500ad8b78d11/senior-plumber?lic=2040&amp;uid=37255</t>
  </si>
  <si>
    <t>Part-time Spanish Teacher (7-12)</t>
  </si>
  <si>
    <t>American Leadership Academy</t>
  </si>
  <si>
    <t>Queen Creek, AZ 85212</t>
  </si>
  <si>
    <t>https://jobseq.eqsuite.com/JobPost/View/685af494685444711b54b1f1/part-time-spanish-teacher-7-12?lic=2040&amp;uid=37255</t>
  </si>
  <si>
    <t>Melt Shop Process Engineer</t>
  </si>
  <si>
    <t>https://jobseq.eqsuite.com/JobPost/View/6850801ac5d2390001d0c004/melt-shop-process-engineer?lic=2040&amp;uid=37255</t>
  </si>
  <si>
    <t>Project Geologist</t>
  </si>
  <si>
    <t>19-2042.00</t>
  </si>
  <si>
    <t>https://jobseq.eqsuite.com/JobPost/View/6850504213177f0001bdc1d4/project-geologist?lic=2040&amp;uid=37255</t>
  </si>
  <si>
    <t>Truck Driver - CDL Class A</t>
  </si>
  <si>
    <t>https://jobseq.eqsuite.com/JobPost/View/684c0bd17792540e605ca3fc/truck-driver-cdl-class-a?lic=2040&amp;uid=37255</t>
  </si>
  <si>
    <t>9 Month Paraprofessional Special Education 25-26 0.875</t>
  </si>
  <si>
    <t>https://jobseq.eqsuite.com/JobPost/View/684bcada9b7d510c2ca09445/9-month-paraprofessional-special-education-25-26-0-875?lic=2040&amp;uid=37255</t>
  </si>
  <si>
    <t>https://jobseq.eqsuite.com/JobPost/View/684ad51a9b7d500ad8b6e540/training-coordinator?lic=2040&amp;uid=37255</t>
  </si>
  <si>
    <t>Journeyman Electrician - Industrial Water</t>
  </si>
  <si>
    <t>Industrial Power Solutions</t>
  </si>
  <si>
    <t>https://jobseq.eqsuite.com/JobPost/View/685af2fa685444711b51f21f/journeyman-electrician-industrial-water?lic=2040&amp;uid=37255</t>
  </si>
  <si>
    <t>Student Services Director</t>
  </si>
  <si>
    <t>https://jobseq.eqsuite.com/JobPost/View/684ead0a7792540e605d9566/student-services-director?lic=2040&amp;uid=37255</t>
  </si>
  <si>
    <t>Warehouse Picker Order Selector</t>
  </si>
  <si>
    <t>https://jobseq.eqsuite.com/JobPost/View/684c0d029b7d500ad8b7ab59/warehouse-picker-order-selector?lic=2040&amp;uid=37255</t>
  </si>
  <si>
    <t>Area Safety Manager</t>
  </si>
  <si>
    <t>Betacom</t>
  </si>
  <si>
    <t>https://jobseq.eqsuite.com/JobPost/View/6850800bc5d2390001d08bd4/area-safety-manager?lic=2040&amp;uid=37255</t>
  </si>
  <si>
    <t>Reservations Sales Agent</t>
  </si>
  <si>
    <t>Cruise America</t>
  </si>
  <si>
    <t>https://jobseq.eqsuite.com/JobPost/View/684c59ead3728d00016229ba/reservations-sales-agent?lic=2040&amp;uid=37255</t>
  </si>
  <si>
    <t>Auto - Account Specialist I</t>
  </si>
  <si>
    <t>https://jobseq.eqsuite.com/JobPost/View/684b5c4b9b7d510c2ca04e91/auto-account-specialist-i?lic=2040&amp;uid=37255</t>
  </si>
  <si>
    <t>Commercial Construction Estimator</t>
  </si>
  <si>
    <t>https://jobseq.eqsuite.com/JobPost/View/684c5a73d3728d000164c320/commercial-construction-estimator?lic=2040&amp;uid=37255</t>
  </si>
  <si>
    <t>ASDOH - Dental Hygienist</t>
  </si>
  <si>
    <t>https://jobseq.eqsuite.com/JobPost/View/684b231c9b7d500ad8b7118a/asdoh-dental-hygienist?lic=2040&amp;uid=37255</t>
  </si>
  <si>
    <t>https://jobseq.eqsuite.com/JobPost/View/684b66f99b7d500ad8b74060/massage-therapist?lic=2040&amp;uid=37255</t>
  </si>
  <si>
    <t>Automation Engineer</t>
  </si>
  <si>
    <t>https://jobseq.eqsuite.com/JobPost/View/685af4e7685444711b54ef1c/automation-engineer?lic=2040&amp;uid=37255</t>
  </si>
  <si>
    <t>Montessori Certified Primary Lead</t>
  </si>
  <si>
    <t>https://jobseq.eqsuite.com/JobPost/View/684b663f9b7d500ad8b73fa3/montessori-certified-primary-lead?lic=2040&amp;uid=37255</t>
  </si>
  <si>
    <t>19-3051.00</t>
  </si>
  <si>
    <t>https://jobseq.eqsuite.com/JobPost/View/6850800ec5d2390001d09512/social-worker-25-26-sy?lic=2040&amp;uid=37255</t>
  </si>
  <si>
    <t>Sales Coordinator</t>
  </si>
  <si>
    <t>Twenty Four Seven Hotels</t>
  </si>
  <si>
    <t>Moxy Phoenix ASU, Tempe, AZ, US</t>
  </si>
  <si>
    <t>https://jobseq.eqsuite.com/JobPost/View/684b31ca9b7d510c2ca030e1/sales-coordinator?lic=2040&amp;uid=37255</t>
  </si>
  <si>
    <t>https://jobseq.eqsuite.com/JobPost/View/684bc5537792540e605c72b6/instructional-assistant-reading?lic=2040&amp;uid=37255</t>
  </si>
  <si>
    <t>HVAC Account Owner Sales Executive</t>
  </si>
  <si>
    <t>https://jobseq.eqsuite.com/JobPost/View/684bbde67318e9061039db81/hvac-account-owner-sales-executive?lic=2040&amp;uid=37255</t>
  </si>
  <si>
    <t>Fleet Mechanic</t>
  </si>
  <si>
    <t>https://jobseq.eqsuite.com/JobPost/View/684c0cc59b7d510c2ca0c0e9/fleet-mechanic?lic=2040&amp;uid=37255</t>
  </si>
  <si>
    <t>Mortgage Loan Officer, Call Center - Refi (AZ)</t>
  </si>
  <si>
    <t>Mr. Cooper</t>
  </si>
  <si>
    <t>2501 South Price Road, Chandler, AZ 85286</t>
  </si>
  <si>
    <t>https://jobseq.eqsuite.com/JobPost/View/685af2f0685444711b51e084/mortgage-loan-officer-call-center-refi-az?lic=2040&amp;uid=37255</t>
  </si>
  <si>
    <t>Lead Specialist, Appeals &amp; Grievances</t>
  </si>
  <si>
    <t>https://jobseq.eqsuite.com/JobPost/View/684fa82b9b7d500ad8b8cc3d/lead-specialist-appeals-grievances?lic=2040&amp;uid=37255</t>
  </si>
  <si>
    <t>Systems Engineer C-UAS</t>
  </si>
  <si>
    <t>https://jobseq.eqsuite.com/JobPost/View/68507f9ec5d2390001cf22f9/systems-engineer-c-uas?lic=2040&amp;uid=37255</t>
  </si>
  <si>
    <t>Carpenter - ADOT 202, Chandler AZ</t>
  </si>
  <si>
    <t>47-3012.00</t>
  </si>
  <si>
    <t>https://jobseq.eqsuite.com/JobPost/View/68519fd52b7f4200019b4aaf/carpenter-adot-202-chandler-az?lic=2040&amp;uid=37255</t>
  </si>
  <si>
    <t>Security Manager</t>
  </si>
  <si>
    <t>Copperstate Farms</t>
  </si>
  <si>
    <t>11-3013.01</t>
  </si>
  <si>
    <t>https://jobseq.eqsuite.com/JobPost/View/684c5e8fd3728d0001781d7a/security-manager?lic=2040&amp;uid=37255</t>
  </si>
  <si>
    <t>Wellness Program Administrator</t>
  </si>
  <si>
    <t>https://jobseq.eqsuite.com/JobPost/View/684d69f19b7d500ad8b83250/wellness-program-administrator?lic=2040&amp;uid=37255</t>
  </si>
  <si>
    <t>shift supervisor - Store# 19127, RURAL &amp; VISTA DEL CERRO</t>
  </si>
  <si>
    <t>1717 S Rural Rd, Tempe, Arizona, United States</t>
  </si>
  <si>
    <t>https://jobseq.eqsuite.com/JobPost/View/684c2a189b7d510c2ca0cc34/shift-supervisor-store-19127-rural-vista-del-cerro?lic=2040&amp;uid=37255</t>
  </si>
  <si>
    <t>Store 2703463 Mesa AZ</t>
  </si>
  <si>
    <t>https://jobseq.eqsuite.com/JobPost/View/685a7fc59b7d500ad8bc8d6c/customer-service-representative?lic=2040&amp;uid=37255</t>
  </si>
  <si>
    <t>Technician 1</t>
  </si>
  <si>
    <t>Pavion Corp</t>
  </si>
  <si>
    <t>https://jobseq.eqsuite.com/JobPost/View/684afbe57318e9061039a58b/technician-1?lic=2040&amp;uid=37255</t>
  </si>
  <si>
    <t>Store 2701994 Mesa AZ</t>
  </si>
  <si>
    <t>https://jobseq.eqsuite.com/JobPost/View/684aae629b7d510c2c9fe5e7/customer-service-representative?lic=2040&amp;uid=37255</t>
  </si>
  <si>
    <t>Store 2703373 Gilbert AZ</t>
  </si>
  <si>
    <t>https://jobseq.eqsuite.com/JobPost/View/684aaedf7792540e605bca4b/customer-service-representative?lic=2040&amp;uid=37255</t>
  </si>
  <si>
    <t>Child Care Team Lead</t>
  </si>
  <si>
    <t>VASA Fitness</t>
  </si>
  <si>
    <t>https://jobseq.eqsuite.com/JobPost/View/685af663685444711b570c74/child-care-team-lead?lic=2040&amp;uid=37255</t>
  </si>
  <si>
    <t>Semiconductor Equipment Technician - Located in Maryland</t>
  </si>
  <si>
    <t>WGNSTAR</t>
  </si>
  <si>
    <t>https://jobseq.eqsuite.com/JobPost/View/684cf5cb7318e906103a38c9/semiconductor-equipment-technician-located-in-maryland?lic=2040&amp;uid=37255</t>
  </si>
  <si>
    <t>https://jobseq.eqsuite.com/JobPost/View/684bc5547318e9061039dea7/custodian?lic=2040&amp;uid=37255</t>
  </si>
  <si>
    <t>Mining Equipment Field Mechanic</t>
  </si>
  <si>
    <t>https://jobseq.eqsuite.com/JobPost/View/6849f9ee7792540e605b7bbb/mining-equipment-field-mechanic?lic=2040&amp;uid=37255</t>
  </si>
  <si>
    <t>PeopleReady</t>
  </si>
  <si>
    <t>Senior Manager, Software Engineering- Digital Insurance</t>
  </si>
  <si>
    <t>Paychex</t>
  </si>
  <si>
    <t>https://jobseq.eqsuite.com/JobPost/View/68504e9413177f0001b66cce/senior-manager-software-engineering-digital-insurance?lic=2040&amp;uid=37255</t>
  </si>
  <si>
    <t>Housing Outreach Navigator</t>
  </si>
  <si>
    <t>https://jobseq.eqsuite.com/JobPost/View/684c5ccad3728d00016ffdc6/housing-outreach-navigator?lic=2040&amp;uid=37255</t>
  </si>
  <si>
    <t>Staff Accountant, General Ledger</t>
  </si>
  <si>
    <t>https://jobseq.eqsuite.com/JobPost/View/684c5e8cd3728d0001780e87/staff-accountant-general-ledger?lic=2040&amp;uid=37255</t>
  </si>
  <si>
    <t>shift supervisor - Store# 14378, POWER &amp; MESA</t>
  </si>
  <si>
    <t>344 S. Power Road, #101, Mesa, Arizona, United States</t>
  </si>
  <si>
    <t>https://jobseq.eqsuite.com/JobPost/View/684ad2b59b7d510c2c9ff8c9/shift-supervisor-store-14378-power-mesa?lic=2040&amp;uid=37255</t>
  </si>
  <si>
    <t>Store 2706287 Mesa AZ</t>
  </si>
  <si>
    <t>https://jobseq.eqsuite.com/JobPost/View/684aae9f9b7d500ad8b6d1e7/customer-service-representative?lic=2040&amp;uid=37255</t>
  </si>
  <si>
    <t>Fleet Cleaning Assistant Supervisor</t>
  </si>
  <si>
    <t>LJ's Cleaning Solutions</t>
  </si>
  <si>
    <t>436 South Hamilton Court, Gilbert, AZ 85233</t>
  </si>
  <si>
    <t>https://jobseq.eqsuite.com/JobPost/View/685af3ec685444711b539645/fleet-cleaning-assistant-supervisor?lic=2040&amp;uid=37255</t>
  </si>
  <si>
    <t>Staff Attorney</t>
  </si>
  <si>
    <t>https://jobseq.eqsuite.com/JobPost/View/684c5a12d3728d000162e57e/staff-attorney?lic=2040&amp;uid=37255</t>
  </si>
  <si>
    <t>Patient Care Coordinator</t>
  </si>
  <si>
    <t>Inspection &amp; Test Associate (1st Shift Mon-Fri 6:00AM - 2:30PM)</t>
  </si>
  <si>
    <t>JX Advanced Metals USA, Inc.</t>
  </si>
  <si>
    <t>https://jobseq.eqsuite.com/JobPost/View/6850805ac5d2390001d171fd/inspection-test-associate-1st-shift-mon-fri-6-00am-2-30pm?lic=2040&amp;uid=37255</t>
  </si>
  <si>
    <t>Automated Mechanical</t>
  </si>
  <si>
    <t>https://jobseq.eqsuite.com/JobPost/View/684c5cbed3728d00016fc3b4/service-manager?lic=2040&amp;uid=37255</t>
  </si>
  <si>
    <t>Mill Avenue Preschool</t>
  </si>
  <si>
    <t>4431 South Mill Avenue, Tempe, AZ 85282</t>
  </si>
  <si>
    <t>https://jobseq.eqsuite.com/JobPost/View/685af48f685444711b54a7f7/preschool-teacher?lic=2040&amp;uid=37255</t>
  </si>
  <si>
    <t>Temporary Dental Hygienist</t>
  </si>
  <si>
    <t>Jet Dental Mobile</t>
  </si>
  <si>
    <t>https://jobseq.eqsuite.com/JobPost/View/685af434685444711b541257/temporary-dental-hygienist?lic=2040&amp;uid=37255</t>
  </si>
  <si>
    <t>Project Manager, Verification Operation Support and Strategy</t>
  </si>
  <si>
    <t>https://jobseq.eqsuite.com/JobPost/View/6851a00a2b7f4200019c0782/project-manager-verification-operation-support-and-strategy?lic=2040&amp;uid=37255</t>
  </si>
  <si>
    <t>Unit Secretary - PRN days</t>
  </si>
  <si>
    <t>https://jobseq.eqsuite.com/JobPost/View/684e4ff99b7d510c2ca19055/unit-secretary-prn-days?lic=2040&amp;uid=37255</t>
  </si>
  <si>
    <t>Staff Accountant</t>
  </si>
  <si>
    <t>iAccept Agency</t>
  </si>
  <si>
    <t>https://jobseq.eqsuite.com/JobPost/View/684c5c2ad3728d00016cfd8e/staff-accountant?lic=2040&amp;uid=37255</t>
  </si>
  <si>
    <t>https://jobseq.eqsuite.com/JobPost/View/684aaee09b7d510c2c9fe64a/store-assistant-full-time?lic=2040&amp;uid=37255</t>
  </si>
  <si>
    <t>Store 2703381 Mesa AZ</t>
  </si>
  <si>
    <t>https://jobseq.eqsuite.com/JobPost/View/684aaf5c7318e90610399244/customer-service-representative?lic=2040&amp;uid=37255</t>
  </si>
  <si>
    <t>Store 2705307 Gilbert AZ</t>
  </si>
  <si>
    <t>https://jobseq.eqsuite.com/JobPost/View/684aaedf9b7d500ad8b6d237/customer-service-representative?lic=2040&amp;uid=37255</t>
  </si>
  <si>
    <t>Student Ministry Residency</t>
  </si>
  <si>
    <t>Cornerstone Church</t>
  </si>
  <si>
    <t>21-2021.00</t>
  </si>
  <si>
    <t>https://jobseq.eqsuite.com/JobPost/View/68519fac2b7f4200019ac23a/student-ministry-residency?lic=2040&amp;uid=37255</t>
  </si>
  <si>
    <t>Operations Manager I</t>
  </si>
  <si>
    <t>https://jobseq.eqsuite.com/JobPost/View/684c5bebd3728d00016bce6e/operations-manager-i?lic=2040&amp;uid=37255</t>
  </si>
  <si>
    <t>Safety Manager-Data Center</t>
  </si>
  <si>
    <t>CBRE</t>
  </si>
  <si>
    <t>https://jobseq.eqsuite.com/JobPost/View/684c5b6ad3728d0001696eef/safety-manager-data-center?lic=2040&amp;uid=37255</t>
  </si>
  <si>
    <t>HOST / HOSTESS - TERRA TEMPE RESTAURANT</t>
  </si>
  <si>
    <t>https://jobseq.eqsuite.com/JobPost/View/684c5a7fd3728d000164f990/host-hostess-terra-tempe-restaurant?lic=2040&amp;uid=37255</t>
  </si>
  <si>
    <t>Landscape Compliance Specialist</t>
  </si>
  <si>
    <t>https://jobseq.eqsuite.com/JobPost/View/684b56bc9b7d510c2ca04ce8/landscape-compliance-specialist?lic=2040&amp;uid=37255</t>
  </si>
  <si>
    <t>Lead DSP- Adult Day Center</t>
  </si>
  <si>
    <t>RISE, Inc.</t>
  </si>
  <si>
    <t>8743 East Pecos Road, Mesa, AZ 85212</t>
  </si>
  <si>
    <t>https://jobseq.eqsuite.com/JobPost/View/685af578685444711b55ec77/lead-dsp-adult-day-center?lic=2040&amp;uid=37255</t>
  </si>
  <si>
    <t>Customer Support Specialist</t>
  </si>
  <si>
    <t>Gaming Inspector</t>
  </si>
  <si>
    <t>Gila River Indian Community</t>
  </si>
  <si>
    <t>39-1013.00</t>
  </si>
  <si>
    <t>https://jobseq.eqsuite.com/JobPost/View/685af39a685444711b530679/gaming-inspector?lic=2040&amp;uid=37255</t>
  </si>
  <si>
    <t>Senior Django Developer (contract)</t>
  </si>
  <si>
    <t>UpRecruit</t>
  </si>
  <si>
    <t>https://jobseq.eqsuite.com/JobPost/View/684c5a73d3728d000164c24f/senior-django-developer-contract?lic=2040&amp;uid=37255</t>
  </si>
  <si>
    <t>Account Manager - Restaurants</t>
  </si>
  <si>
    <t>https://jobseq.eqsuite.com/JobPost/View/684c5e76d3728d000177a650/account-manager-restaurants?lic=2040&amp;uid=37255</t>
  </si>
  <si>
    <t>Bus Driver for Creme de la Creme of Mesa</t>
  </si>
  <si>
    <t>Mesa, Arizona, 85209</t>
  </si>
  <si>
    <t>53-3051.00</t>
  </si>
  <si>
    <t>https://jobseq.eqsuite.com/JobPost/View/684d6c8e7318e906103a4446/bus-driver-for-creme-de-la-creme-of-mesa?lic=2040&amp;uid=37255</t>
  </si>
  <si>
    <t>Milk Receiver (Nights 6pm-6am)</t>
  </si>
  <si>
    <t>https://jobseq.eqsuite.com/JobPost/View/684c5ba8d3728d00016a93bd/milk-receiver-nights-6pm-6am?lic=2040&amp;uid=37255</t>
  </si>
  <si>
    <t>Experienced Data Governance Specialist</t>
  </si>
  <si>
    <t>https://jobseq.eqsuite.com/JobPost/View/684b2def9b7d500ad8b71825/experienced-data-governance-specialist?lic=2040&amp;uid=37255</t>
  </si>
  <si>
    <t>Dishwasher Food Service Worker Banner Desert</t>
  </si>
  <si>
    <t>https://jobseq.eqsuite.com/JobPost/View/684a86fc9b7d5101a836bb9d/dishwasher-food-service-worker-banner-desert?lic=2040&amp;uid=37255</t>
  </si>
  <si>
    <t>PowerBI Fraud Reporting Analyst</t>
  </si>
  <si>
    <t>U.S. Bank National Association</t>
  </si>
  <si>
    <t>Tempe, AZ 85288</t>
  </si>
  <si>
    <t>https://jobseq.eqsuite.com/JobPost/View/685af507685444711b552ddf/powerbi-fraud-reporting-analyst?lic=2040&amp;uid=37255</t>
  </si>
  <si>
    <t>Senior Community tion Manager</t>
  </si>
  <si>
    <t>Associa</t>
  </si>
  <si>
    <t>https://jobseq.eqsuite.com/JobPost/View/684c5dcdd3728d000174aabf/senior-community-tion-manager?lic=2040&amp;uid=37255</t>
  </si>
  <si>
    <t>Lifecycle Services Technician</t>
  </si>
  <si>
    <t>Caltrol Inc.</t>
  </si>
  <si>
    <t>https://jobseq.eqsuite.com/JobPost/View/684c5d58d3728d0001729d5d/lifecycle-services-technician?lic=2040&amp;uid=37255</t>
  </si>
  <si>
    <t>https://jobseq.eqsuite.com/JobPost/View/684b248b7792540e605c0aba/engineer?lic=2040&amp;uid=37255</t>
  </si>
  <si>
    <t>Senior Helpers</t>
  </si>
  <si>
    <t>https://jobseq.eqsuite.com/JobPost/View/685af539685444711b55869c/caregiver?lic=2040&amp;uid=37255</t>
  </si>
  <si>
    <t>Patient Coordinator - Acute Infusion</t>
  </si>
  <si>
    <t>Soleo Health</t>
  </si>
  <si>
    <t>https://jobseq.eqsuite.com/JobPost/View/6851a0542b7f4200019d1e93/patient-coordinator-acute-infusion?lic=2040&amp;uid=37255</t>
  </si>
  <si>
    <t>Field Installation Coordinator</t>
  </si>
  <si>
    <t>https://jobseq.eqsuite.com/JobPost/View/684de0d47792540e605d61f9/field-installation-coordinator?lic=2040&amp;uid=37255</t>
  </si>
  <si>
    <t>Senior Manager- Software AI/ML</t>
  </si>
  <si>
    <t>https://jobseq.eqsuite.com/JobPost/View/684a780e9b7d500ad8b6b431/senior-manager-software-ai-ml?lic=2040&amp;uid=37255</t>
  </si>
  <si>
    <t>https://jobseq.eqsuite.com/JobPost/View/684aaedf9b7d510c2c9fe63c/customer-service-representative?lic=2040&amp;uid=37255</t>
  </si>
  <si>
    <t>Executive Chef</t>
  </si>
  <si>
    <t>The Oaks</t>
  </si>
  <si>
    <t>3675 South Rome Street, Gilbert, AZ 85297</t>
  </si>
  <si>
    <t>https://jobseq.eqsuite.com/JobPost/View/685af2f8685444711b51eec2/executive-chef?lic=2040&amp;uid=37255</t>
  </si>
  <si>
    <t>School Psychologist Intern</t>
  </si>
  <si>
    <t>140 S. Gilbert Rd. Building A, Gilbert, AZ 85296</t>
  </si>
  <si>
    <t>19-3034.00</t>
  </si>
  <si>
    <t>https://jobseq.eqsuite.com/JobPost/View/684a79f89b7d500ad8b6b4c0/school-psychologist-intern?lic=2040&amp;uid=37255</t>
  </si>
  <si>
    <t>The Aesthetic Syndicate</t>
  </si>
  <si>
    <t>Automation Tester</t>
  </si>
  <si>
    <t>https://jobseq.eqsuite.com/JobPost/View/684b15e59b7d500ad8b709d1/automation-tester?lic=2040&amp;uid=37255</t>
  </si>
  <si>
    <t>Store 2705291 Chandler AZ</t>
  </si>
  <si>
    <t>https://jobseq.eqsuite.com/JobPost/View/684aae629b7d500ad8b6d1da/customer-service-representative-full-or-part-time?lic=2040&amp;uid=37255</t>
  </si>
  <si>
    <t>https://jobseq.eqsuite.com/JobPost/View/684a1b9d7318e90610397547/telemetry-nurse?lic=2040&amp;uid=37255</t>
  </si>
  <si>
    <t>Airframe and Powerplant Mechanic</t>
  </si>
  <si>
    <t>https://jobseq.eqsuite.com/JobPost/View/684c5db4d3728d0001743676/airframe-and-powerplant-mechanic?lic=2040&amp;uid=37255</t>
  </si>
  <si>
    <t>Certified Registered Nurse Anesthetist (CRNA) PRN</t>
  </si>
  <si>
    <t>1704 East Boston Street, Gilbert, AZ 85295</t>
  </si>
  <si>
    <t>29-1151.00</t>
  </si>
  <si>
    <t>https://jobseq.eqsuite.com/JobPost/View/685af46f685444711b547778/certified-registered-nurse-anesthetist-crna-prn?lic=2040&amp;uid=37255</t>
  </si>
  <si>
    <t>https://jobseq.eqsuite.com/JobPost/View/684f30799b7d500ad8b8c269/field-service-engineer?lic=2040&amp;uid=37255</t>
  </si>
  <si>
    <t>Speech Language Pathologist (SLP)</t>
  </si>
  <si>
    <t>Directed</t>
  </si>
  <si>
    <t>https://jobseq.eqsuite.com/JobPost/View/684a7d979b7d5101a836b7f6/speech-language-pathologist-slp?lic=2040&amp;uid=37255</t>
  </si>
  <si>
    <t>Counter Sales &amp; Service Associate</t>
  </si>
  <si>
    <t>https://jobseq.eqsuite.com/JobPost/View/684c5cc0d3728d00016fca8c/counter-sales-service-associate?lic=2040&amp;uid=37255</t>
  </si>
  <si>
    <t>Leasing Professional- Strada</t>
  </si>
  <si>
    <t>Knightvest Management</t>
  </si>
  <si>
    <t>701 W Grove Parkway, Tempe, AZ 85283</t>
  </si>
  <si>
    <t>https://jobseq.eqsuite.com/JobPost/View/685af50f685444711b553bfa/leasing-professional-strada?lic=2040&amp;uid=37255</t>
  </si>
  <si>
    <t>Senior Project Manager - Operations</t>
  </si>
  <si>
    <t>ER2</t>
  </si>
  <si>
    <t>730 E Southern Ave, Mesa, AZ 85204</t>
  </si>
  <si>
    <t>https://jobseq.eqsuite.com/JobPost/View/685af687685444711b57423e/senior-project-manager-operations?lic=2040&amp;uid=37255</t>
  </si>
  <si>
    <t>ADAS Calibration &amp; Automotive Diagnostic Technician</t>
  </si>
  <si>
    <t>Crash Champions Collision Repair Team</t>
  </si>
  <si>
    <t>1740 West Elliot Road, Gilbert, AZ 85233</t>
  </si>
  <si>
    <t>https://jobseq.eqsuite.com/JobPost/View/685af5a7685444711b563bd1/adas-calibration-automotive-diagnostic-technician?lic=2040&amp;uid=37255</t>
  </si>
  <si>
    <t>Vaco</t>
  </si>
  <si>
    <t>Senior Escalations Case Worker</t>
  </si>
  <si>
    <t>https://jobseq.eqsuite.com/JobPost/View/684a7dd49b7d500ad8b6b80d/senior-escalations-case-worker?lic=2040&amp;uid=37255</t>
  </si>
  <si>
    <t>Smart Home Technical Support Specialist I</t>
  </si>
  <si>
    <t>https://jobseq.eqsuite.com/JobPost/View/684ad8b87792540e605bdf66/smart-home-technical-support-specialist-i?lic=2040&amp;uid=37255</t>
  </si>
  <si>
    <t>Nanny Required near the Arizona State University - 2</t>
  </si>
  <si>
    <t>https://jobseq.eqsuite.com/JobPost/View/684c5b1dd3728d00016804e4/nanny-required-near-the-arizona-state-university-2?lic=2040&amp;uid=37255</t>
  </si>
  <si>
    <t>Store 2701502 Tempe AZ</t>
  </si>
  <si>
    <t>https://jobseq.eqsuite.com/JobPost/View/684aaee07318e90610399221/customer-service-representative?lic=2040&amp;uid=37255</t>
  </si>
  <si>
    <t>Service Manager - Automated Mechanical</t>
  </si>
  <si>
    <t>Kelso Industries</t>
  </si>
  <si>
    <t>https://jobseq.eqsuite.com/JobPost/View/684c5bdcd3728d00016b8895/service-manager-automated-mechanical?lic=2040&amp;uid=37255</t>
  </si>
  <si>
    <t>Tower Foreman - Tiger Team - Arizona</t>
  </si>
  <si>
    <t>1 North Roosevelt Avenue, Chandler, AZ 85226</t>
  </si>
  <si>
    <t>https://jobseq.eqsuite.com/JobPost/View/685af65c685444711b56ff93/tower-foreman-tiger-team-arizona?lic=2040&amp;uid=37255</t>
  </si>
  <si>
    <t>Host/Hostess</t>
  </si>
  <si>
    <t>Denny's</t>
  </si>
  <si>
    <t>https://jobseq.eqsuite.com/JobPost/View/685af627685444711b56a572/host-hostess?lic=2040&amp;uid=37255</t>
  </si>
  <si>
    <t>Enterprise Compliance Analyst III</t>
  </si>
  <si>
    <t>TSYS Merchant Solutions, LLC</t>
  </si>
  <si>
    <t>8320 South Hardy Drive, Tempe, AZ 85284</t>
  </si>
  <si>
    <t>https://jobseq.eqsuite.com/JobPost/View/685af393685444711b52fab4/enterprise-compliance-analyst-iii?lic=2040&amp;uid=37255</t>
  </si>
  <si>
    <t>Instructional Aide, Various Programs</t>
  </si>
  <si>
    <t>https://jobseq.eqsuite.com/JobPost/View/68504e7913177f0001b5f472/instructional-aide-various-programs?lic=2040&amp;uid=37255</t>
  </si>
  <si>
    <t>Xavier College Preparatory</t>
  </si>
  <si>
    <t>Physical Therapist - Sports Up to $15K Sign-on Bonus</t>
  </si>
  <si>
    <t>Queen Creek, AZ 85142-4493</t>
  </si>
  <si>
    <t>https://jobseq.eqsuite.com/JobPost/View/684a16179b7d500ad8b69785/physical-therapist-sports-up-to-15k-sign-on-bonus?lic=2040&amp;uid=37255</t>
  </si>
  <si>
    <t>Store 2703490 Chandler AZ</t>
  </si>
  <si>
    <t>https://jobseq.eqsuite.com/JobPost/View/684aaedf9b7d500ad8b6d233/customer-service-representative?lic=2040&amp;uid=37255</t>
  </si>
  <si>
    <t>Store 2709183 Chandler AZ</t>
  </si>
  <si>
    <t>https://jobseq.eqsuite.com/JobPost/View/684aaf5b9b7d510c2c9fe679/customer-service-representative?lic=2040&amp;uid=37255</t>
  </si>
  <si>
    <t>Mirabella at ASU</t>
  </si>
  <si>
    <t>Senior AWS Infrastructure Engineer</t>
  </si>
  <si>
    <t>Phoenix Staff, Inc.</t>
  </si>
  <si>
    <t>https://jobseq.eqsuite.com/JobPost/View/684c5e31d3728d0001767cf8/senior-aws-infrastructure-engineer?lic=2040&amp;uid=37255</t>
  </si>
  <si>
    <t>Medical Surgical Oncology Nurse</t>
  </si>
  <si>
    <t>https://jobseq.eqsuite.com/JobPost/View/684a1b9d9b7d500ad8b69869/medical-surgical-oncology-nurse?lic=2040&amp;uid=37255</t>
  </si>
  <si>
    <t>Store Assistant (Bonused)</t>
  </si>
  <si>
    <t>Store 2700905 Chandler AZ</t>
  </si>
  <si>
    <t>https://jobseq.eqsuite.com/JobPost/View/684aaf1c9b7d510c2c9fe64d/store-assistant-bonused?lic=2040&amp;uid=37255</t>
  </si>
  <si>
    <t>https://jobseq.eqsuite.com/JobPost/View/684aaf5c9b7d500ad8b6d275/customer-service-representative?lic=2040&amp;uid=37255</t>
  </si>
  <si>
    <t>Mobile UI/UX Designer</t>
  </si>
  <si>
    <t>https://jobseq.eqsuite.com/JobPost/View/684c5a7ed3728d000164f747/mobile-ui-ux-designer?lic=2040&amp;uid=37255</t>
  </si>
  <si>
    <t>Crossing Guard - Multiple Positions - 25/26 SY</t>
  </si>
  <si>
    <t>5000 W Whitten St, Chandler, AZ 85226</t>
  </si>
  <si>
    <t>https://jobseq.eqsuite.com/JobPost/View/685651d09b7d510c2ca49d54/crossing-guard-multiple-positions-25-26-sy?lic=2040&amp;uid=37255</t>
  </si>
  <si>
    <t>Car Wash District Manager</t>
  </si>
  <si>
    <t>Nonstore WARNERCROS TEMPE AZ</t>
  </si>
  <si>
    <t>https://jobseq.eqsuite.com/JobPost/View/684aacae9b7d500ad8b6d094/car-wash-district-manager?lic=2040&amp;uid=37255</t>
  </si>
  <si>
    <t>Computer Service Desk Technician I</t>
  </si>
  <si>
    <t>https://jobseq.eqsuite.com/JobPost/View/684c5e81d3728d000177da96/computer-service-desk-technician-i?lic=2040&amp;uid=37255</t>
  </si>
  <si>
    <t>SOMA - Assistant/Associate Professor of Biochemistry</t>
  </si>
  <si>
    <t>https://jobseq.eqsuite.com/JobPost/View/6849d1709b7d500ad8b64f1e/soma-assistant-associate-professor-of-biochemistry?lic=2040&amp;uid=37255</t>
  </si>
  <si>
    <t>Daycare Assistant Teacher - Childtime, E Baseline</t>
  </si>
  <si>
    <t>3319 East Baseline  , Gilbert, Arizona, 85234, United States</t>
  </si>
  <si>
    <t>https://jobseq.eqsuite.com/JobPost/View/684c74e59b7d510c2ca0f1ac/daycare-assistant-teacher-childtime-e-baseline?lic=2040&amp;uid=37255</t>
  </si>
  <si>
    <t>Commercial Customer Care Supervisor</t>
  </si>
  <si>
    <t>Roto-Rooter</t>
  </si>
  <si>
    <t>https://jobseq.eqsuite.com/JobPost/View/684a265f9b7d500ad8b69ab8/commercial-customer-care-supervisor?lic=2040&amp;uid=37255</t>
  </si>
  <si>
    <t>Vice President of Locum Tenens</t>
  </si>
  <si>
    <t>AB Staffing Solutions</t>
  </si>
  <si>
    <t>https://jobseq.eqsuite.com/JobPost/View/684b0bde7792540e605bfce6/vice-president-of-locum-tenens?lic=2040&amp;uid=37255</t>
  </si>
  <si>
    <t>School Office Manager (Elementary)</t>
  </si>
  <si>
    <t>Bridges Elementary</t>
  </si>
  <si>
    <t>https://jobseq.eqsuite.com/JobPost/View/684a97287792540e605bbcf3/school-office-manager-elementary?lic=2040&amp;uid=37255</t>
  </si>
  <si>
    <t>Loss Mitigation Coordinator</t>
  </si>
  <si>
    <t>Cenlar FSB</t>
  </si>
  <si>
    <t>https://jobseq.eqsuite.com/JobPost/View/684c5d72d3728d0001730d79/loss-mitigation-coordinator?lic=2040&amp;uid=37255</t>
  </si>
  <si>
    <t>Store 2706461 Mesa AZ</t>
  </si>
  <si>
    <t>https://jobseq.eqsuite.com/JobPost/View/684aae637792540e605bc9f6/customer-service-representative?lic=2040&amp;uid=37255</t>
  </si>
  <si>
    <t>Operations Support Group Manager</t>
  </si>
  <si>
    <t>Wilson Electric Services Corp</t>
  </si>
  <si>
    <t>600 East Gilbert Drive, Tempe, AZ 85281</t>
  </si>
  <si>
    <t>https://jobseq.eqsuite.com/JobPost/View/685af52b685444711b556c8c/operations-support-group-manager?lic=2040&amp;uid=37255</t>
  </si>
  <si>
    <t>Assembly</t>
  </si>
  <si>
    <t>Cynet Systems</t>
  </si>
  <si>
    <t>https://jobseq.eqsuite.com/JobPost/View/6849c3b59b7d5101a836427c/assembly?lic=2040&amp;uid=37255</t>
  </si>
  <si>
    <t>https://jobseq.eqsuite.com/JobPost/View/684ac45b9b7d510c2c9ff0a0/food-service-director-asu-tempe-manzanita?lic=2040&amp;uid=37255</t>
  </si>
  <si>
    <t>https://jobseq.eqsuite.com/JobPost/View/684aae9f9b7d510c2c9fe5f3/customer-service-representative?lic=2040&amp;uid=37255</t>
  </si>
  <si>
    <t>Coach - Athletics - 7th Grade Boys Volleyball</t>
  </si>
  <si>
    <t>https://jobseq.eqsuite.com/JobPost/View/685af55c685444711b55c03f/coach-athletics-7th-grade-boys-volleyball?lic=2040&amp;uid=37255</t>
  </si>
  <si>
    <t>Estimator / Project Coordinator - Stone &amp; Surfaces</t>
  </si>
  <si>
    <t>360X Staffing</t>
  </si>
  <si>
    <t>https://jobseq.eqsuite.com/JobPost/View/684c5b78d3728d000169a84d/estimator-project-coordinator-stone-surfaces?lic=2040&amp;uid=37255</t>
  </si>
  <si>
    <t>Math and Science Teacher</t>
  </si>
  <si>
    <t>Fusion</t>
  </si>
  <si>
    <t>https://jobseq.eqsuite.com/JobPost/View/684b052e7318e9061039a717/math-and-science-teacher?lic=2040&amp;uid=37255</t>
  </si>
  <si>
    <t>Senior Customer Service Representative</t>
  </si>
  <si>
    <t>https://jobseq.eqsuite.com/JobPost/View/684c5a7fd3728d000164f8a3/senior-customer-service-representative?lic=2040&amp;uid=37255</t>
  </si>
  <si>
    <t>Construction Inspector</t>
  </si>
  <si>
    <t>Burgess &amp; Niple</t>
  </si>
  <si>
    <t>https://jobseq.eqsuite.com/JobPost/View/684c5a98d3728d00016577b6/construction-inspector?lic=2040&amp;uid=37255</t>
  </si>
  <si>
    <t>Monitor Technician</t>
  </si>
  <si>
    <t>https://jobseq.eqsuite.com/JobPost/View/684e7a8e7792540e605d80f3/monitor-technician?lic=2040&amp;uid=37255</t>
  </si>
  <si>
    <t>Utility Systems Technician I/II - CDL (Water Distribution)</t>
  </si>
  <si>
    <t>https://jobseq.eqsuite.com/JobPost/View/684b56bc7792540e605c30ad/utility-systems-technician-i-ii-cdl-water-distribution?lic=2040&amp;uid=37255</t>
  </si>
  <si>
    <t>US Private Bank- Client Service Associate</t>
  </si>
  <si>
    <t>https://jobseq.eqsuite.com/JobPost/View/684a0e517792540e605b8ce6/us-private-bank-client-service-associate?lic=2040&amp;uid=37255</t>
  </si>
  <si>
    <t>Facilities Maintenance Technician II HVAC</t>
  </si>
  <si>
    <t>https://jobseq.eqsuite.com/JobPost/View/684a05539b7d500ad8b68eee/facilities-maintenance-technician-ii-hvac?lic=2040&amp;uid=37255</t>
  </si>
  <si>
    <t>Licensed Clinical Social Worker (LCSW) (No Associates) - Remote</t>
  </si>
  <si>
    <t>https://jobseq.eqsuite.com/JobPost/View/685af413685444711b53d968/licensed-clinical-social-worker-lcsw-no-associates-remote?lic=2040&amp;uid=37255</t>
  </si>
  <si>
    <t>DevOps Engineer(Big Data)</t>
  </si>
  <si>
    <t>https://jobseq.eqsuite.com/JobPost/View/6849c18a9b7d5101a8364050/devops-engineerbig-data?lic=2040&amp;uid=37255</t>
  </si>
  <si>
    <t>HYUNDAI TRANSYS</t>
  </si>
  <si>
    <t>https://jobseq.eqsuite.com/JobPost/View/684c5cc0d3728d00016fca64/team-member?lic=2040&amp;uid=37255</t>
  </si>
  <si>
    <t>HVAC Data Center Mechanic (un)</t>
  </si>
  <si>
    <t>https://jobseq.eqsuite.com/JobPost/View/684a6ad37792540e605ba544/hvac-data-center-mechanic-un?lic=2040&amp;uid=37255</t>
  </si>
  <si>
    <t>Rigger</t>
  </si>
  <si>
    <t>MEI Rigging &amp; Crating LLC</t>
  </si>
  <si>
    <t>1640 E Northrop Blvd, Chandler, AZ 85286</t>
  </si>
  <si>
    <t>49-9096.00</t>
  </si>
  <si>
    <t>https://jobseq.eqsuite.com/JobPost/View/685af47e685444711b548cfd/rigger?lic=2040&amp;uid=37255</t>
  </si>
  <si>
    <t>Kimley-Horn</t>
  </si>
  <si>
    <t>Paralegal</t>
  </si>
  <si>
    <t>https://jobseq.eqsuite.com/JobPost/View/684c5aecd3728d000167108e/paralegal?lic=2040&amp;uid=37255</t>
  </si>
  <si>
    <t>Pouching Operator</t>
  </si>
  <si>
    <t>https://jobseq.eqsuite.com/JobPost/View/684c5c80d3728d00016e9670/pouching-operator?lic=2040&amp;uid=37255</t>
  </si>
  <si>
    <t>Store 2709187 Chandler AZ</t>
  </si>
  <si>
    <t>https://jobseq.eqsuite.com/JobPost/View/684aaee07792540e605bca5b/store-assistant-bonused?lic=2040&amp;uid=37255</t>
  </si>
  <si>
    <t>Software Dev Engineer II, Lead Central</t>
  </si>
  <si>
    <t>https://jobseq.eqsuite.com/JobPost/View/6849d7859b7d5101a836592b/software-dev-engineer-ii-lead-central?lic=2040&amp;uid=37255</t>
  </si>
  <si>
    <t>https://jobseq.eqsuite.com/JobPost/View/684aae637792540e605bc9f5/customer-service-representative?lic=2040&amp;uid=37255</t>
  </si>
  <si>
    <t>https://jobseq.eqsuite.com/JobPost/View/684aaf5b7792540e605bca90/customer-service-representative?lic=2040&amp;uid=37255</t>
  </si>
  <si>
    <t>HVAC Data Center Servicemen Mechanic (un)</t>
  </si>
  <si>
    <t>https://jobseq.eqsuite.com/JobPost/View/684a6b0f9b7d5101a836ae0a/hvac-data-center-servicemen-mechanic-un?lic=2040&amp;uid=37255</t>
  </si>
  <si>
    <t>Warehouse Manager</t>
  </si>
  <si>
    <t>Monterrey Tile Company</t>
  </si>
  <si>
    <t>401 E Ray Rd, Chandler, AZ 85225</t>
  </si>
  <si>
    <t>https://jobseq.eqsuite.com/JobPost/View/685af599685444711b562321/warehouse-manager?lic=2040&amp;uid=37255</t>
  </si>
  <si>
    <t>Therapist, Occupational</t>
  </si>
  <si>
    <t>American Advanced Management, Inc</t>
  </si>
  <si>
    <t>433 East 6th Street, Mesa, AZ 85201</t>
  </si>
  <si>
    <t>https://jobseq.eqsuite.com/JobPost/View/685af367685444711b52ad6a/therapist-occupational?lic=2040&amp;uid=37255</t>
  </si>
  <si>
    <t>Manager, Benefits</t>
  </si>
  <si>
    <t>https://jobseq.eqsuite.com/JobPost/View/6851a0782b7f4200019da680/manager-benefits?lic=2040&amp;uid=37255</t>
  </si>
  <si>
    <t>Pediatrix Medical Group</t>
  </si>
  <si>
    <t>https://jobseq.eqsuite.com/JobPost/View/684c5e4cd3728d000176ef2f/neonatologist?lic=2040&amp;uid=37255</t>
  </si>
  <si>
    <t>https://jobseq.eqsuite.com/JobPost/View/684a80009b7d500ad8b6b9a4/principal-electrical-engineer?lic=2040&amp;uid=37255</t>
  </si>
  <si>
    <t>HR Assistant</t>
  </si>
  <si>
    <t>https://jobseq.eqsuite.com/JobPost/View/684ad9739b7d500ad8b6e7e6/hr-assistant?lic=2040&amp;uid=37255</t>
  </si>
  <si>
    <t>Speech Language Pathologist - H</t>
  </si>
  <si>
    <t>https://jobseq.eqsuite.com/JobPost/View/68504f3313177f0001b93577/speech-language-pathologist-h?lic=2040&amp;uid=37255</t>
  </si>
  <si>
    <t>https://jobseq.eqsuite.com/JobPost/View/684aaedf9b7d510c2c9fe63a/customer-service-representative?lic=2040&amp;uid=37255</t>
  </si>
  <si>
    <t>Searching for a part-time sitter for two middle schoolers and a dog near Tempe, AZ</t>
  </si>
  <si>
    <t>https://jobseq.eqsuite.com/JobPost/View/684c5b43d3728d000168b8f8/searching-for-a-part-time-sitter-for-two-middle-schoolers-and-a-dog-near-tempe-az?lic=2040&amp;uid=37255</t>
  </si>
  <si>
    <t>Maintenance Technician (Multi-Family)</t>
  </si>
  <si>
    <t>Cushman &amp; Wakefield</t>
  </si>
  <si>
    <t>Client Site - USA - AZ - Mesa - 111 N Gilbert Road</t>
  </si>
  <si>
    <t>https://jobseq.eqsuite.com/JobPost/View/684aa4f09b7d510c2c9fe1d6/maintenance-technician-multi-family?lic=2040&amp;uid=37255</t>
  </si>
  <si>
    <t>Operations Manager Assistant</t>
  </si>
  <si>
    <t>Thomas Home Services</t>
  </si>
  <si>
    <t>https://jobseq.eqsuite.com/JobPost/View/685af5fd685444711b56525e/operations-manager-assistant?lic=2040&amp;uid=37255</t>
  </si>
  <si>
    <t>Campus Ambassador Arizona State University</t>
  </si>
  <si>
    <t>The Boston Beer Company</t>
  </si>
  <si>
    <t>https://jobseq.eqsuite.com/JobPost/View/685af41a685444711b53e5c7/campus-ambassador-arizona-state-university?lic=2040&amp;uid=37255</t>
  </si>
  <si>
    <t>https://jobseq.eqsuite.com/JobPost/View/68519bb27318e906103aca92/customer-service-representative?lic=2040&amp;uid=37255</t>
  </si>
  <si>
    <t>Senior Operations Manager</t>
  </si>
  <si>
    <t>https://jobseq.eqsuite.com/JobPost/View/684c9de89b7d500ad8b80530/senior-operations-manager?lic=2040&amp;uid=37255</t>
  </si>
  <si>
    <t>Associate Director of Development - W.P. Carey School of Business</t>
  </si>
  <si>
    <t>11-2033.00</t>
  </si>
  <si>
    <t>https://jobseq.eqsuite.com/JobPost/View/684d6a2e9b7d500ad8b83252/associate-director-of-development-w-p-carey-school-of-business?lic=2040&amp;uid=37255</t>
  </si>
  <si>
    <t>Licensed Practical Nurse (LPN)</t>
  </si>
  <si>
    <t>https://jobseq.eqsuite.com/JobPost/View/684c5c73d3728d00016e59ed/licensed-practical-nurse-lpn?lic=2040&amp;uid=37255</t>
  </si>
  <si>
    <t>Nanny wanted for 1 child in Tempe area vicinity</t>
  </si>
  <si>
    <t>https://jobseq.eqsuite.com/JobPost/View/684c5cfdd3728d000170f294/nanny-wanted-for-1-child-in-tempe-area-vicinity?lic=2040&amp;uid=37255</t>
  </si>
  <si>
    <t>Senior Project Manager for Capital Equipment - Field Based</t>
  </si>
  <si>
    <t>https://jobseq.eqsuite.com/JobPost/View/6849f06c7318e906103966d5/senior-project-manager-for-capital-equipment-field-based?lic=2040&amp;uid=37255</t>
  </si>
  <si>
    <t>RN - Labor and Delivery</t>
  </si>
  <si>
    <t>https://jobseq.eqsuite.com/JobPost/View/685613589b7d510c2ca488b3/rn-labor-and-delivery?lic=2040&amp;uid=37255</t>
  </si>
  <si>
    <t>Groundskeeper</t>
  </si>
  <si>
    <t>Continental Properties</t>
  </si>
  <si>
    <t>https://jobseq.eqsuite.com/JobPost/View/684afb6b9b7d500ad8b6fb5c/groundskeeper?lic=2040&amp;uid=37255</t>
  </si>
  <si>
    <t>Case Manager (RN or SW)</t>
  </si>
  <si>
    <t>https://jobseq.eqsuite.com/JobPost/View/684a16179b7d5101a83697d1/case-manager-rn-or-sw?lic=2040&amp;uid=37255</t>
  </si>
  <si>
    <t>https://jobseq.eqsuite.com/JobPost/View/684bc5547318e9061039dea4/custodian?lic=2040&amp;uid=37255</t>
  </si>
  <si>
    <t>Assistant Branch Manager Trainee</t>
  </si>
  <si>
    <t>America First Credit Union</t>
  </si>
  <si>
    <t>https://jobseq.eqsuite.com/JobPost/View/684c59b8d3728d00016136f1/assistant-branch-manager-trainee?lic=2040&amp;uid=37255</t>
  </si>
  <si>
    <t>https://jobseq.eqsuite.com/JobPost/View/684aaedf7792540e605bca4e/customer-service-representative?lic=2040&amp;uid=37255</t>
  </si>
  <si>
    <t>Senior Associate, Oracle Controls</t>
  </si>
  <si>
    <t>https://jobseq.eqsuite.com/JobPost/View/684c59e0d3728d000161fa2e/senior-associate-oracle-controls?lic=2040&amp;uid=37255</t>
  </si>
  <si>
    <t>Store 2705290 Tempe AZ</t>
  </si>
  <si>
    <t>https://jobseq.eqsuite.com/JobPost/View/684aae629b7d500ad8b6d1d8/customer-service-representative?lic=2040&amp;uid=37255</t>
  </si>
  <si>
    <t>ISDA Rates Documentation AVP</t>
  </si>
  <si>
    <t>JobJuncture</t>
  </si>
  <si>
    <t>https://jobseq.eqsuite.com/JobPost/View/6849d26c9b7d500ad8b65196/isda-rates-documentation-avp?lic=2040&amp;uid=37255</t>
  </si>
  <si>
    <t>Full Stack Developer</t>
  </si>
  <si>
    <t>https://jobseq.eqsuite.com/JobPost/View/6849c2be7318e90610394e09/full-stack-developer?lic=2040&amp;uid=37255</t>
  </si>
  <si>
    <t>https://jobseq.eqsuite.com/JobPost/View/684a86fc9b7d500ad8b6bb7e/dishwasher-food-service-worker-banner-desert?lic=2040&amp;uid=37255</t>
  </si>
  <si>
    <t>PB Bell Asset Management, Inc.</t>
  </si>
  <si>
    <t>2601 East Mckellips Road, Mesa, AZ 85213</t>
  </si>
  <si>
    <t>https://jobseq.eqsuite.com/JobPost/View/685af2d8685444711b51bc22/leasing-consultant?lic=2040&amp;uid=37255</t>
  </si>
  <si>
    <t>Integrated Supply Chain Chief Engineer</t>
  </si>
  <si>
    <t>https://jobseq.eqsuite.com/JobPost/View/6852f0be2f440c0001e6ff24/integrated-supply-chain-chief-engineer?lic=2040&amp;uid=37255</t>
  </si>
  <si>
    <t>Digital Marketing Coordinator</t>
  </si>
  <si>
    <t>https://jobseq.eqsuite.com/JobPost/View/684c5b77d3728d000169a3ed/digital-marketing-coordinator?lic=2040&amp;uid=37255</t>
  </si>
  <si>
    <t>Teacher Math and Special Education1.0 25-26</t>
  </si>
  <si>
    <t>https://jobseq.eqsuite.com/JobPost/View/684c5b41d3728d000168b02f/teacher-math-and-special-education1-0-25-26?lic=2040&amp;uid=37255</t>
  </si>
  <si>
    <t>Experienced Lash Technician - Esthetician / Cosmetologist</t>
  </si>
  <si>
    <t>https://jobseq.eqsuite.com/JobPost/View/684a319e9b7d500ad8b69d7c/experienced-lash-technician-esthetician-cosmetologist?lic=2040&amp;uid=37255</t>
  </si>
  <si>
    <t>https://jobseq.eqsuite.com/JobPost/View/684aaedf9b7d510c2c9fe63d/customer-service-representative?lic=2040&amp;uid=37255</t>
  </si>
  <si>
    <t>Assembly - Contractor - A</t>
  </si>
  <si>
    <t>https://jobseq.eqsuite.com/JobPost/View/684c7aa79b7d500ad8b7e1ef/assembly-contractor-a?lic=2040&amp;uid=37255</t>
  </si>
  <si>
    <t>Records and Information Governance Analyst</t>
  </si>
  <si>
    <t>Head Start Floater Teacher</t>
  </si>
  <si>
    <t>https://jobseq.eqsuite.com/JobPost/View/68504ea713177f0001b6ba4f/head-start-floater-teacher?lic=2040&amp;uid=37255</t>
  </si>
  <si>
    <t>CCMC</t>
  </si>
  <si>
    <t>Sales Closer</t>
  </si>
  <si>
    <t>Rob's Roofing LLC</t>
  </si>
  <si>
    <t>https://jobseq.eqsuite.com/JobPost/View/684c5da6d3728d000173ef87/sales-closer?lic=2040&amp;uid=37255</t>
  </si>
  <si>
    <t>barista - Store# 14378, POWER &amp; MESA</t>
  </si>
  <si>
    <t>https://jobseq.eqsuite.com/JobPost/View/684ad1fe7318e90610399abd/barista-store-14378-power-mesa?lic=2040&amp;uid=37255</t>
  </si>
  <si>
    <t>Store 2708774 Tempe AZ</t>
  </si>
  <si>
    <t>https://jobseq.eqsuite.com/JobPost/View/684aaf5b7318e9061039923d/customer-service-representative?lic=2040&amp;uid=37255</t>
  </si>
  <si>
    <t>Natcast</t>
  </si>
  <si>
    <t>Manager, Loss Mitigation</t>
  </si>
  <si>
    <t>https://jobseq.eqsuite.com/JobPost/View/684c5d17d3728d0001716b00/manager-loss-mitigation?lic=2040&amp;uid=37255</t>
  </si>
  <si>
    <t>National Program Manager - Renewals</t>
  </si>
  <si>
    <t>Invitation Homes</t>
  </si>
  <si>
    <t>https://jobseq.eqsuite.com/JobPost/View/684a807a9b7d5101a836b9ec/national-program-manager-renewals?lic=2040&amp;uid=37255</t>
  </si>
  <si>
    <t>Parts Specialist</t>
  </si>
  <si>
    <t>https://jobseq.eqsuite.com/JobPost/View/684aa4737792540e605bc531/parts-specialist?lic=2040&amp;uid=37255</t>
  </si>
  <si>
    <t>https://jobseq.eqsuite.com/JobPost/View/684aae627792540e605bc9f0/customer-service-representative-full-or-part-time?lic=2040&amp;uid=37255</t>
  </si>
  <si>
    <t>Lab Tech (Part Time) (Northern)</t>
  </si>
  <si>
    <t>https://jobseq.eqsuite.com/JobPost/View/684fff4f9b7d510c2ca1e89d/lab-tech-part-time-northern?lic=2040&amp;uid=37255</t>
  </si>
  <si>
    <t>Licensed Marriage and Family Therapist (LMFT) (No Associates) - Remote</t>
  </si>
  <si>
    <t>https://jobseq.eqsuite.com/JobPost/View/685af4da685444711b54d685/licensed-marriage-and-family-therapist-lmft-no-associates-remote?lic=2040&amp;uid=37255</t>
  </si>
  <si>
    <t>Commercial Lending Document Fulfillment Manager</t>
  </si>
  <si>
    <t>https://jobseq.eqsuite.com/JobPost/View/684d07dd7318e906103a39b2/commercial-lending-document-fulfillment-manager?lic=2040&amp;uid=37255</t>
  </si>
  <si>
    <t>AHS Senior PM Contact Elimination, Selling Partner Trust Ops Supp, AHS Experience - Insights</t>
  </si>
  <si>
    <t>https://jobseq.eqsuite.com/JobPost/View/6849d7489b7d500ad8b659ba/ahs-senior-pm-contact-elimination-selling-partner-trust-ops-supp-ahs-experience-insights?lic=2040&amp;uid=37255</t>
  </si>
  <si>
    <t>Loan Counselor/Late Stage Collections</t>
  </si>
  <si>
    <t>Cascade Financial Services</t>
  </si>
  <si>
    <t>https://jobseq.eqsuite.com/JobPost/View/684c5a67d3728d0001648945/loan-counselor-late-stage-collections?lic=2040&amp;uid=37255</t>
  </si>
  <si>
    <t>https://jobseq.eqsuite.com/JobPost/View/684aaf5c9b7d510c2c9fe68d/customer-service-representative?lic=2040&amp;uid=37255</t>
  </si>
  <si>
    <t>https://jobseq.eqsuite.com/JobPost/View/684aaf5b9b7d500ad8b6d26c/customer-service-representative?lic=2040&amp;uid=37255</t>
  </si>
  <si>
    <t>Credit Card Collections Specialist I</t>
  </si>
  <si>
    <t>https://jobseq.eqsuite.com/JobPost/View/684a0e519b7d5101a8369563/credit-card-collections-specialist-i?lic=2040&amp;uid=37255</t>
  </si>
  <si>
    <t>https://jobseq.eqsuite.com/JobPost/View/684c5c0ed3728d00016c7b82/commercial-customer-care-supervisor?lic=2040&amp;uid=37255</t>
  </si>
  <si>
    <t>Heavy Equipment Field Mechanic</t>
  </si>
  <si>
    <t>https://jobseq.eqsuite.com/JobPost/View/6849fa2b7792540e605b7bce/heavy-equipment-field-mechanic?lic=2040&amp;uid=37255</t>
  </si>
  <si>
    <t>Assistant Director of Student Affairs</t>
  </si>
  <si>
    <t>https://jobseq.eqsuite.com/JobPost/View/684a29007792540e605b92dd/assistant-director-of-student-affairs?lic=2040&amp;uid=37255</t>
  </si>
  <si>
    <t>Lunch/Playground Duty - 25/26 SY</t>
  </si>
  <si>
    <t>https://jobseq.eqsuite.com/JobPost/View/685651d07792540e60607841/lunch-playground-duty-25-26-sy?lic=2040&amp;uid=37255</t>
  </si>
  <si>
    <t>Trainer, Pharmacy Technician</t>
  </si>
  <si>
    <t>https://jobseq.eqsuite.com/JobPost/View/68519fca2b7f4200019b21a0/trainer-pharmacy-technician?lic=2040&amp;uid=37255</t>
  </si>
  <si>
    <t>Exhaust Processor (US Citizen) - Tempe, AZ - JP7304</t>
  </si>
  <si>
    <t>Altimeter Solutions</t>
  </si>
  <si>
    <t>https://jobseq.eqsuite.com/JobPost/View/684ab5ed9b7d510c2c9fea29/exhaust-processor-us-citizen-tempe-az-jp7304?lic=2040&amp;uid=37255</t>
  </si>
  <si>
    <t>Director of Curriculum</t>
  </si>
  <si>
    <t>https://jobseq.eqsuite.com/JobPost/View/684c0add7792540e605ca379/director-of-curriculum?lic=2040&amp;uid=37255</t>
  </si>
  <si>
    <t>barista - Store# 14520, GREENFIELD &amp; MCKELLIPS, MESA</t>
  </si>
  <si>
    <t>4409 E. McKellips Road, Mesa, Arizona, United States</t>
  </si>
  <si>
    <t>https://jobseq.eqsuite.com/JobPost/View/684ad5d29b7d510c2c9ff9a1/barista-store-14520-greenfield-mckellips-mesa?lic=2040&amp;uid=37255</t>
  </si>
  <si>
    <t>Regeneration Technician I</t>
  </si>
  <si>
    <t>Puretec Industrial Water</t>
  </si>
  <si>
    <t>https://jobseq.eqsuite.com/JobPost/View/684c5b36d3728d0001687d09/regeneration-technician-i?lic=2040&amp;uid=37255</t>
  </si>
  <si>
    <t>https://jobseq.eqsuite.com/JobPost/View/684a7dd47792540e605bafb3/senior-escalations-representative?lic=2040&amp;uid=37255</t>
  </si>
  <si>
    <t>Workday Financials Security Administrator</t>
  </si>
  <si>
    <t>https://jobseq.eqsuite.com/JobPost/View/684d07dd7792540e605d138f/workday-financials-security-administrator?lic=2040&amp;uid=37255</t>
  </si>
  <si>
    <t>https://jobseq.eqsuite.com/JobPost/View/684a93c57318e90610398a7d/hvac-technician?lic=2040&amp;uid=37255</t>
  </si>
  <si>
    <t>https://jobseq.eqsuite.com/JobPost/View/684b18c67318e9061039acb1/commercial-loan-closing-specialist?lic=2040&amp;uid=37255</t>
  </si>
  <si>
    <t>Amergis Healthcare Staffing</t>
  </si>
  <si>
    <t>https://jobseq.eqsuite.com/JobPost/View/6850503613177f0001bd89bd/rn-case-manager?lic=2040&amp;uid=37255</t>
  </si>
  <si>
    <t>Movado Group, Inc.</t>
  </si>
  <si>
    <t>https://jobseq.eqsuite.com/JobPost/View/684c5c0ed3728d00016c7a3d/store-manager?lic=2040&amp;uid=37255</t>
  </si>
  <si>
    <t>Lead Customer Service Representative, Full or Part Time</t>
  </si>
  <si>
    <t>https://jobseq.eqsuite.com/JobPost/View/684aaea19b7d510c2c9fe614/lead-customer-service-representative-full-or-part-time?lic=2040&amp;uid=37255</t>
  </si>
  <si>
    <t>Starlink Installation Technician</t>
  </si>
  <si>
    <t>Haloprime, Inc</t>
  </si>
  <si>
    <t>https://jobseq.eqsuite.com/JobPost/View/685af60f685444711b5674ec/starlink-installation-technician?lic=2040&amp;uid=37255</t>
  </si>
  <si>
    <t>Regional Sales Manager - Phoenix, AZ</t>
  </si>
  <si>
    <t>Yamazen Inc</t>
  </si>
  <si>
    <t>2450 West Broadway Road, Mesa, AZ 85202</t>
  </si>
  <si>
    <t>https://jobseq.eqsuite.com/JobPost/View/685af585685444711b560310/regional-sales-manager-phoenix-az?lic=2040&amp;uid=37255</t>
  </si>
  <si>
    <t>Fulfillment Operations Team Leader - AZ</t>
  </si>
  <si>
    <t>https://jobseq.eqsuite.com/JobPost/View/684a737d9b7d500ad8b6b21f/fulfillment-operations-team-leader-az?lic=2040&amp;uid=37255</t>
  </si>
  <si>
    <t>Store 2703379 Tempe AZ</t>
  </si>
  <si>
    <t>https://jobseq.eqsuite.com/JobPost/View/684aae639b7d510c2c9fe5ec/customer-service-representative-full-or-part-time?lic=2040&amp;uid=37255</t>
  </si>
  <si>
    <t>Store 2705032 Chandler AZ</t>
  </si>
  <si>
    <t>https://jobseq.eqsuite.com/JobPost/View/684aae639b7d500ad8b6d1db/customer-service-representative-full-or-part-time?lic=2040&amp;uid=37255</t>
  </si>
  <si>
    <t>33-1091.00</t>
  </si>
  <si>
    <t>Inventory Specialist</t>
  </si>
  <si>
    <t>https://jobseq.eqsuite.com/JobPost/View/684c5d8bd3728d0001737d99/inventory-specialist?lic=2040&amp;uid=37255</t>
  </si>
  <si>
    <t>PI Sales Representative</t>
  </si>
  <si>
    <t>SimonMed Imaging</t>
  </si>
  <si>
    <t>https://jobseq.eqsuite.com/JobPost/View/684c5d23d3728d000171a4d7/pi-sales-representative?lic=2040&amp;uid=37255</t>
  </si>
  <si>
    <t>CMMS Migration Operations Manager</t>
  </si>
  <si>
    <t>EMCOR Facilities Services, Inc.</t>
  </si>
  <si>
    <t>https://jobseq.eqsuite.com/JobPost/View/685af3bd685444711b5341e3/cmms-migration-operations-manager?lic=2040&amp;uid=37255</t>
  </si>
  <si>
    <t>Hospice Certified Nursing Assistant</t>
  </si>
  <si>
    <t>Suncrest Hospice</t>
  </si>
  <si>
    <t>https://jobseq.eqsuite.com/JobPost/View/684c5ae0d3728d000166d726/hospice-certified-nursing-assistant?lic=2040&amp;uid=37255</t>
  </si>
  <si>
    <t>Program Manager (Remote in Pacific Time Zone)</t>
  </si>
  <si>
    <t>https://jobseq.eqsuite.com/JobPost/View/684d07dd9b7d500ad8b81ca4/program-manager-remote-in-pacific-time-zone?lic=2040&amp;uid=37255</t>
  </si>
  <si>
    <t>Travel Registered Nurse Long Term Acute Care</t>
  </si>
  <si>
    <t>Supplemental Health Care</t>
  </si>
  <si>
    <t>29-1141.01</t>
  </si>
  <si>
    <t>https://jobseq.eqsuite.com/JobPost/View/684c5dccd3728d000174a6aa/travel-registered-nurse-long-term-acute-care?lic=2040&amp;uid=37255</t>
  </si>
  <si>
    <t>Sprinkler and Irrigation Technician</t>
  </si>
  <si>
    <t>https://jobseq.eqsuite.com/JobPost/View/684a93c49b7d510c2c9fd7e5/sprinkler-and-irrigation-technician?lic=2040&amp;uid=37255</t>
  </si>
  <si>
    <t>ISV Recruitment Sales Manager</t>
  </si>
  <si>
    <t>https://jobseq.eqsuite.com/JobPost/View/684c59c6d3728d000161804f/isv-recruitment-sales-manager?lic=2040&amp;uid=37255</t>
  </si>
  <si>
    <t>Infrastructure Security Architect</t>
  </si>
  <si>
    <t>https://jobseq.eqsuite.com/JobPost/View/684c5d82d3728d0001734f67/infrastructure-security-architect?lic=2040&amp;uid=37255</t>
  </si>
  <si>
    <t>EMD Electronics</t>
  </si>
  <si>
    <t>https://jobseq.eqsuite.com/JobPost/View/684c5a73d3728d000164c192/senior-project-manager-for-capital-equipment-field-based?lic=2040&amp;uid=37255</t>
  </si>
  <si>
    <t>Patient Coordinator - Specialty Infusion</t>
  </si>
  <si>
    <t>https://jobseq.eqsuite.com/JobPost/View/684c5d3cd3728d0001721b19/patient-coordinator-specialty-infusion?lic=2040&amp;uid=37255</t>
  </si>
  <si>
    <t>Payroll Analyst- US Business Process Solutions - Managed Payroll Services</t>
  </si>
  <si>
    <t>https://jobseq.eqsuite.com/JobPost/View/684cf5ca9b7d510c2ca12efe/payroll-analyst-us-business-process-solutions-managed-payroll-services?lic=2040&amp;uid=37255</t>
  </si>
  <si>
    <t>Instructor Senior (Specially Funded)(2 Openings)</t>
  </si>
  <si>
    <t>https://jobseq.eqsuite.com/JobPost/View/684c0a637792540e605ca358/instructor-senior-specially-funded2-openings?lic=2040&amp;uid=37255</t>
  </si>
  <si>
    <t>Pharmacy Patient Advocate</t>
  </si>
  <si>
    <t>https://jobseq.eqsuite.com/JobPost/View/684c5b4ed3728d000168ee8f/pharmacy-patient-advocate?lic=2040&amp;uid=37255</t>
  </si>
  <si>
    <t>Smart Home Monitoring Specialist -Overnight Shift</t>
  </si>
  <si>
    <t>https://jobseq.eqsuite.com/JobPost/View/684ad8b89b7d500ad8b6e711/smart-home-monitoring-specialist-overnight-shift?lic=2040&amp;uid=37255</t>
  </si>
  <si>
    <t>HVAC Data Center Serviceman Mechanic (un)</t>
  </si>
  <si>
    <t>https://jobseq.eqsuite.com/JobPost/View/684a6b0f9b7d5101a836ae0c/hvac-data-center-serviceman-mechanic-un?lic=2040&amp;uid=37255</t>
  </si>
  <si>
    <t>Smart Home, Security &amp; Solar Apprentice Needed</t>
  </si>
  <si>
    <t>Safe Streets USA LLC</t>
  </si>
  <si>
    <t>2220 South Country Club Drive, Mesa, AZ 85210</t>
  </si>
  <si>
    <t>https://jobseq.eqsuite.com/JobPost/View/685af3f4685444711b53a2eb/smart-home-security-solar-apprentice-needed?lic=2040&amp;uid=37255</t>
  </si>
  <si>
    <t>Leslie's Poolmart</t>
  </si>
  <si>
    <t>https://jobseq.eqsuite.com/JobPost/View/685af437685444711b5417c5/general-manager?lic=2040&amp;uid=37255</t>
  </si>
  <si>
    <t>Bilingual Spanish Master Control Operator I (R50029036)</t>
  </si>
  <si>
    <t>Fox</t>
  </si>
  <si>
    <t>https://jobseq.eqsuite.com/JobPost/View/684adcda9b7d500ad8b6ead6/bilingual-spanish-master-control-operator-i-r50029036?lic=2040&amp;uid=37255</t>
  </si>
  <si>
    <t>Software Dev Engineer III - AMZ9084867</t>
  </si>
  <si>
    <t>https://jobseq.eqsuite.com/JobPost/View/6849d6cd9b7d5101a8365850/software-dev-engineer-iii-amz9084867?lic=2040&amp;uid=37255</t>
  </si>
  <si>
    <t>Math Teacher</t>
  </si>
  <si>
    <t>Fusion Academy</t>
  </si>
  <si>
    <t>https://jobseq.eqsuite.com/JobPost/View/684a174a9b7d5101a8369806/math-teacher?lic=2040&amp;uid=37255</t>
  </si>
  <si>
    <t>National Accounts Sales Manager</t>
  </si>
  <si>
    <t>PlayCore</t>
  </si>
  <si>
    <t>https://jobseq.eqsuite.com/JobPost/View/685af542685444711b5596b9/national-accounts-sales-manager?lic=2040&amp;uid=37255</t>
  </si>
  <si>
    <t>House of Refuge</t>
  </si>
  <si>
    <t>6909 East Ursula Avenue, Mesa, AZ 85212</t>
  </si>
  <si>
    <t>https://jobseq.eqsuite.com/JobPost/View/685af52b685444711b556c51/housekeeper?lic=2040&amp;uid=37255</t>
  </si>
  <si>
    <t>Community Patrol Officer</t>
  </si>
  <si>
    <t>https://jobseq.eqsuite.com/JobPost/View/685442760ce95b0001b54d9d/community-patrol-officer?lic=2040&amp;uid=37255</t>
  </si>
  <si>
    <t>Instructional Services Coordinator Senior (Specially Funded)</t>
  </si>
  <si>
    <t>https://jobseq.eqsuite.com/JobPost/View/684fff119b7d510c2ca1e897/instructional-services-coordinator-senior-specially-funded?lic=2040&amp;uid=37255</t>
  </si>
  <si>
    <t>Associate Account Resolution Representative, Early-Stage Auto - Night Shift</t>
  </si>
  <si>
    <t>https://jobseq.eqsuite.com/JobPost/View/684a7d1a7792540e605bae94/associate-account-resolution-representative-early-stage-auto-night-shift?lic=2040&amp;uid=37255</t>
  </si>
  <si>
    <t>Facilities Technician - (T3)</t>
  </si>
  <si>
    <t>https://jobseq.eqsuite.com/JobPost/View/684a92527318e906103989be/facilities-technician-t3?lic=2040&amp;uid=37255</t>
  </si>
  <si>
    <t>shift supervisor - Store# 16341, DOBSON &amp; MESA</t>
  </si>
  <si>
    <t>https://jobseq.eqsuite.com/JobPost/View/684ad23a9b7d510c2c9ff895/shift-supervisor-store-16341-dobson-mesa?lic=2040&amp;uid=37255</t>
  </si>
  <si>
    <t>Store 2706641 Mesa AZ</t>
  </si>
  <si>
    <t>https://jobseq.eqsuite.com/JobPost/View/684aaf1c9b7d500ad8b6d23a/store-assistant-bonused?lic=2040&amp;uid=37255</t>
  </si>
  <si>
    <t>Store 2741642 Gilbert AZ</t>
  </si>
  <si>
    <t>https://jobseq.eqsuite.com/JobPost/View/684aaede9b7d500ad8b6d229/customer-service-representative?lic=2040&amp;uid=37255</t>
  </si>
  <si>
    <t>3971 South Gilbert Road, Gilbert, AZ 85297</t>
  </si>
  <si>
    <t>https://jobseq.eqsuite.com/JobPost/View/685af687685444711b5742cf/host-hostess?lic=2040&amp;uid=37255</t>
  </si>
  <si>
    <t>Marketing Automation Solutions Architect</t>
  </si>
  <si>
    <t>https://jobseq.eqsuite.com/JobPost/View/6849db249b7d5101a8365e8b/marketing-automation-solutions-architect?lic=2040&amp;uid=37255</t>
  </si>
  <si>
    <t>https://jobseq.eqsuite.com/JobPost/View/684969789b7d500ad8b61e02/maintenance-technician?lic=2040&amp;uid=37255</t>
  </si>
  <si>
    <t>Group Facilitator</t>
  </si>
  <si>
    <t>Monte Nido</t>
  </si>
  <si>
    <t>https://jobseq.eqsuite.com/JobPost/View/684c5dc1d3728d0001746fe0/group-facilitator?lic=2040&amp;uid=37255</t>
  </si>
  <si>
    <t>Veterinary Client Experience Specialist</t>
  </si>
  <si>
    <t>Arizona Veterinary Emergency &amp; Critical Care Center</t>
  </si>
  <si>
    <t>86 West Juniper Avenue, Gilbert, AZ 85233</t>
  </si>
  <si>
    <t>https://jobseq.eqsuite.com/JobPost/View/685af43a685444711b541d77/veterinary-client-experience-specialist?lic=2040&amp;uid=37255</t>
  </si>
  <si>
    <t>Nurse Manager</t>
  </si>
  <si>
    <t>Cascade Manor (Oregon)</t>
  </si>
  <si>
    <t>https://jobseq.eqsuite.com/JobPost/View/684c5bc3d3728d00016b12f4/nurse-manager?lic=2040&amp;uid=37255</t>
  </si>
  <si>
    <t>shift supervisor - Store# 14520, GREENFIELD &amp; MCKELLIPS, MESA</t>
  </si>
  <si>
    <t>https://jobseq.eqsuite.com/JobPost/View/684ad08e7792540e605bdbc7/shift-supervisor-store-14520-greenfield-mckellips-mesa?lic=2040&amp;uid=37255</t>
  </si>
  <si>
    <t>weekend caregiver</t>
  </si>
  <si>
    <t>Visiting Angels East Valley</t>
  </si>
  <si>
    <t>1930 South Alma School Road, Mesa, AZ 85210</t>
  </si>
  <si>
    <t>https://jobseq.eqsuite.com/JobPost/View/685af635685444711b56bbd8/weekend-caregiver?lic=2040&amp;uid=37255</t>
  </si>
  <si>
    <t>Landscape Maintenance Gardener</t>
  </si>
  <si>
    <t>Caretaker Landscape and Tree Management</t>
  </si>
  <si>
    <t>https://jobseq.eqsuite.com/JobPost/View/685af558685444711b55b8aa/landscape-maintenance-gardener?lic=2040&amp;uid=37255</t>
  </si>
  <si>
    <t>HVAC Data Center Service Mechanic (un)</t>
  </si>
  <si>
    <t>https://jobseq.eqsuite.com/JobPost/View/684a6ad29b7d5101a836adff/hvac-data-center-service-mechanic-un?lic=2040&amp;uid=37255</t>
  </si>
  <si>
    <t>Substance Abuse Counselor</t>
  </si>
  <si>
    <t>BAART Programs</t>
  </si>
  <si>
    <t>21-1011.00</t>
  </si>
  <si>
    <t>https://jobseq.eqsuite.com/JobPost/View/684c5b4fd3728d000168f78c/substance-abuse-counselor?lic=2040&amp;uid=37255</t>
  </si>
  <si>
    <t>Special Education Academic Coach</t>
  </si>
  <si>
    <t>https://jobseq.eqsuite.com/JobPost/View/684a92149b7d510c2c9fd631/special-education-academic-coach?lic=2040&amp;uid=37255</t>
  </si>
  <si>
    <t>Senior Academic Researcher</t>
  </si>
  <si>
    <t>https://jobseq.eqsuite.com/JobPost/View/684d6a6a7792540e605d294e/senior-academic-researcher?lic=2040&amp;uid=37255</t>
  </si>
  <si>
    <t>Assembly - Cleared Contractor - B</t>
  </si>
  <si>
    <t>https://jobseq.eqsuite.com/JobPost/View/684b1be19b7d510c2ca02305/assembly-cleared-contractor-b?lic=2040&amp;uid=37255</t>
  </si>
  <si>
    <t>Project Manager - Arizona</t>
  </si>
  <si>
    <t>https://jobseq.eqsuite.com/JobPost/View/685af4e0685444711b54e21e/project-manager-arizona?lic=2040&amp;uid=37255</t>
  </si>
  <si>
    <t>Lead HVAC Technician</t>
  </si>
  <si>
    <t>https://jobseq.eqsuite.com/JobPost/View/685af6a0685444711b5769d6/lead-hvac-technician?lic=2040&amp;uid=37255</t>
  </si>
  <si>
    <t>Customer Communications Technology Senior Genesys Engineer</t>
  </si>
  <si>
    <t>https://jobseq.eqsuite.com/JobPost/View/684d07a07318e906103a399f/customer-communications-technology-senior-genesys-engineer?lic=2040&amp;uid=37255</t>
  </si>
  <si>
    <t>UX Designer, Global Maintenance Automation Platform (MAP)</t>
  </si>
  <si>
    <t>https://jobseq.eqsuite.com/JobPost/View/684cf5519b7d510c2ca12eed/ux-designer-global-maintenance-automation-platform-map?lic=2040&amp;uid=37255</t>
  </si>
  <si>
    <t>Project Engineer - Water/Wastewater</t>
  </si>
  <si>
    <t>17-2051.02</t>
  </si>
  <si>
    <t>https://jobseq.eqsuite.com/JobPost/View/68493d1c9b7d5101a8360dc6/project-engineer-water-wastewater?lic=2040&amp;uid=37255</t>
  </si>
  <si>
    <t>Occupational Therapist - Citadel Post Acute</t>
  </si>
  <si>
    <t>https://jobseq.eqsuite.com/JobPost/View/6849ce8b9b7d5101a8364b71/occupational-therapist-citadel-post-acute?lic=2040&amp;uid=37255</t>
  </si>
  <si>
    <t>https://jobseq.eqsuite.com/JobPost/View/684aae629b7d500ad8b6d1d2/customer-service-representative?lic=2040&amp;uid=37255</t>
  </si>
  <si>
    <t>6340 S RURAL RD STE 105, Tempe, AZ 85283</t>
  </si>
  <si>
    <t>https://jobseq.eqsuite.com/JobPost/View/685af609685444711b56695f/general-manager?lic=2040&amp;uid=37255</t>
  </si>
  <si>
    <t>Comtech Telecommunications Corp.</t>
  </si>
  <si>
    <t>Valley Mountain Staffing</t>
  </si>
  <si>
    <t>https://jobseq.eqsuite.com/JobPost/View/684c5c69d3728d00016e25ba/procurement-specialist?lic=2040&amp;uid=37255</t>
  </si>
  <si>
    <t>Assistant Store Manager - Zales - Superstition Springs Center</t>
  </si>
  <si>
    <t>Zales - Superstition Springs - Mesa, AZ</t>
  </si>
  <si>
    <t>https://jobseq.eqsuite.com/JobPost/View/684a99d09b7d510c2c9fdb66/assistant-store-manager-zales-superstition-springs-center?lic=2040&amp;uid=37255</t>
  </si>
  <si>
    <t>https://jobseq.eqsuite.com/JobPost/View/684c5cc1d3728d00016fcf6e/unit-secretary-prn-days?lic=2040&amp;uid=37255</t>
  </si>
  <si>
    <t>Nurse Cath Lab</t>
  </si>
  <si>
    <t>https://jobseq.eqsuite.com/JobPost/View/684a1b607318e9061039753d/nurse-cath-lab?lic=2040&amp;uid=37255</t>
  </si>
  <si>
    <t>Security Specialist - Full Time</t>
  </si>
  <si>
    <t>Security Industry Specialists</t>
  </si>
  <si>
    <t>https://jobseq.eqsuite.com/JobPost/View/684a59199b7d500ad8b6aaf1/security-specialist-full-time?lic=2040&amp;uid=37255</t>
  </si>
  <si>
    <t>https://jobseq.eqsuite.com/JobPost/View/684a24b37792540e605b920c/assembly-cleared-contractor-b?lic=2040&amp;uid=37255</t>
  </si>
  <si>
    <t>Commercial Building Engineer- Grade-I</t>
  </si>
  <si>
    <t>Test Engineer</t>
  </si>
  <si>
    <t>https://jobseq.eqsuite.com/JobPost/View/68490a209b7d50066476815f/test-engineer?lic=2040&amp;uid=37255</t>
  </si>
  <si>
    <t>BIM Specialist</t>
  </si>
  <si>
    <t>https://jobseq.eqsuite.com/JobPost/View/684c5b10d3728d000167c22f/bim-specialist?lic=2040&amp;uid=37255</t>
  </si>
  <si>
    <t>Retail Assistant Store Manager-SUPERSTITION SPRINGS</t>
  </si>
  <si>
    <t>https://jobseq.eqsuite.com/JobPost/View/68487b4d9b7d5101a8359f98/retail-assistant-store-manager-superstition-springs?lic=2040&amp;uid=37255</t>
  </si>
  <si>
    <t>https://jobseq.eqsuite.com/JobPost/View/68519bb19b7d500ad8b957c3/customer-service-representative?lic=2040&amp;uid=37255</t>
  </si>
  <si>
    <t>Auditor - Construction Audit Services</t>
  </si>
  <si>
    <t>Auditec Solutions, Inc.</t>
  </si>
  <si>
    <t>https://jobseq.eqsuite.com/JobPost/View/684c5d23d3728d000171a453/auditor-construction-audit-services?lic=2040&amp;uid=37255</t>
  </si>
  <si>
    <t>Senior Manager, Agile Delivery</t>
  </si>
  <si>
    <t>TSYS</t>
  </si>
  <si>
    <t>https://jobseq.eqsuite.com/JobPost/View/6848d2639b7d5101a835e640/senior-manager-agile-delivery?lic=2040&amp;uid=37255</t>
  </si>
  <si>
    <t>Dispatch/Inspections Coordinator</t>
  </si>
  <si>
    <t>https://jobseq.eqsuite.com/JobPost/View/684c5b5ad3728d00016926c0/dispatch-inspections-coordinator?lic=2040&amp;uid=37255</t>
  </si>
  <si>
    <t>Instructional Coach - Campus</t>
  </si>
  <si>
    <t>2034 S Lindsay Rd, Gilbert, AZ 85295</t>
  </si>
  <si>
    <t>https://jobseq.eqsuite.com/JobPost/View/684927ca7318e90610392fef/instructional-coach-campus?lic=2040&amp;uid=37255</t>
  </si>
  <si>
    <t>Sales Director</t>
  </si>
  <si>
    <t>Hypertec Group</t>
  </si>
  <si>
    <t>https://jobseq.eqsuite.com/JobPost/View/684b093bb8f54000012d91b5/sales-director?lic=2040&amp;uid=37255</t>
  </si>
  <si>
    <t>https://jobseq.eqsuite.com/JobPost/View/684814139b7d500664760089/house-attendant?lic=2040&amp;uid=37255</t>
  </si>
  <si>
    <t>Marketing Digital Creator</t>
  </si>
  <si>
    <t>Express Employment</t>
  </si>
  <si>
    <t>https://jobseq.eqsuite.com/JobPost/View/685af413685444711b53da09/marketing-digital-creator?lic=2040&amp;uid=37255</t>
  </si>
  <si>
    <t>Janitorial Supervisor</t>
  </si>
  <si>
    <t>Flagship Facility Services, Inc.</t>
  </si>
  <si>
    <t>6033 South Sossaman Road, Mesa, AZ 85212</t>
  </si>
  <si>
    <t>https://jobseq.eqsuite.com/JobPost/View/685af37b685444711b52d0ff/janitorial-supervisor?lic=2040&amp;uid=37255</t>
  </si>
  <si>
    <t>Remote School Psychologist</t>
  </si>
  <si>
    <t>Light Street Special Education Solutions</t>
  </si>
  <si>
    <t>https://jobseq.eqsuite.com/JobPost/View/6848148d9b7d5101a835753d/remote-school-psychologist?lic=2040&amp;uid=37255</t>
  </si>
  <si>
    <t>Senior Proposal Manager</t>
  </si>
  <si>
    <t>Granite Construction</t>
  </si>
  <si>
    <t>https://jobseq.eqsuite.com/JobPost/View/684c5c99d3728d00016f0b84/senior-proposal-manager?lic=2040&amp;uid=37255</t>
  </si>
  <si>
    <t>Senior Network Security Engineer</t>
  </si>
  <si>
    <t>https://jobseq.eqsuite.com/JobPost/View/684c5d53d3728d000172866f/senior-network-security-engineer?lic=2040&amp;uid=37255</t>
  </si>
  <si>
    <t>Credit Manager II</t>
  </si>
  <si>
    <t>235 South Hibbert, Mesa, AZ 85210</t>
  </si>
  <si>
    <t>https://jobseq.eqsuite.com/JobPost/View/685af5ac685444711b564616/credit-manager-ii?lic=2040&amp;uid=37255</t>
  </si>
  <si>
    <t>Semiconductor Facilities Engineer</t>
  </si>
  <si>
    <t>TEEMA</t>
  </si>
  <si>
    <t>https://jobseq.eqsuite.com/JobPost/View/685af438685444711b5418e7/semiconductor-facilities-engineer?lic=2040&amp;uid=37255</t>
  </si>
  <si>
    <t>Travel Cath Lab Tech job in Mesa, AZ - Make $2836 - $3029/week (Job #2933586)</t>
  </si>
  <si>
    <t>Aya Healthcare</t>
  </si>
  <si>
    <t>https://jobseq.eqsuite.com/JobPost/View/6857532c7792540e6060b5fa/travel-cath-lab-tech-job-in-mesa-az-make-2836-3029-week-job-2933586?lic=2040&amp;uid=37255</t>
  </si>
  <si>
    <t>Principal Cloud Security Engineer</t>
  </si>
  <si>
    <t>https://jobseq.eqsuite.com/JobPost/View/6851a08b2b7f4200019dee2d/principal-cloud-security-engineer?lic=2040&amp;uid=37255</t>
  </si>
  <si>
    <t>Senior Backup Engineer</t>
  </si>
  <si>
    <t>Virtual Networx</t>
  </si>
  <si>
    <t>https://jobseq.eqsuite.com/JobPost/View/6848a4c29b7d5101a835c6d5/senior-backup-engineer?lic=2040&amp;uid=37255</t>
  </si>
  <si>
    <t>Data Scientist - Geographic Information Systems 1,2, Senior</t>
  </si>
  <si>
    <t>19-3092.00</t>
  </si>
  <si>
    <t>https://jobseq.eqsuite.com/JobPost/View/684ba81e9b7d500ad8b76452/data-scientist-geographic-information-systems-1-2-senior?lic=2040&amp;uid=37255</t>
  </si>
  <si>
    <t>Senior PCB/Circuit Card Design Engineer</t>
  </si>
  <si>
    <t>Moog Space and Defense Group</t>
  </si>
  <si>
    <t>https://jobseq.eqsuite.com/JobPost/View/684c5b1bd3728d000167f9d7/senior-pcb-circuit-card-design-engineer?lic=2040&amp;uid=37255</t>
  </si>
  <si>
    <t>50 E Knox Rd, Tempe, AZ 85284</t>
  </si>
  <si>
    <t>https://jobseq.eqsuite.com/JobPost/View/6849218e9b7d500664768956/lunch-playground-duty-25-26-sy?lic=2040&amp;uid=37255</t>
  </si>
  <si>
    <t>RF Engineer III</t>
  </si>
  <si>
    <t>Pyramid Consulting, Inc</t>
  </si>
  <si>
    <t>https://jobseq.eqsuite.com/JobPost/View/6857971a7792540e6060cae6/rf-engineer-iii?lic=2040&amp;uid=37255</t>
  </si>
  <si>
    <t>SOMA - Assistant/Associate Professor of Anatomy</t>
  </si>
  <si>
    <t>https://jobseq.eqsuite.com/JobPost/View/684883be9b7d500664763380/soma-assistant-associate-professor-of-anatomy?lic=2040&amp;uid=37255</t>
  </si>
  <si>
    <t>Firehouse Subs</t>
  </si>
  <si>
    <t>4025 E Chandler Blvd Suite 68, Chandler, AZ, 85048</t>
  </si>
  <si>
    <t>https://jobseq.eqsuite.com/JobPost/View/68483ca89b7d5101a83581ce/team-member?lic=2040&amp;uid=37255</t>
  </si>
  <si>
    <t>https://jobseq.eqsuite.com/JobPost/View/6849da6a9b7d5101a8365d51/retail-sales-representative?lic=2040&amp;uid=37255</t>
  </si>
  <si>
    <t>Payroll Analyst</t>
  </si>
  <si>
    <t>43-3051.00</t>
  </si>
  <si>
    <t>https://jobseq.eqsuite.com/JobPost/View/684c5dd7d3728d000174d947/payroll-analyst?lic=2040&amp;uid=37255</t>
  </si>
  <si>
    <t>Service Technician - Station 21</t>
  </si>
  <si>
    <t>Station 21, Mesa, AZ</t>
  </si>
  <si>
    <t>https://jobseq.eqsuite.com/JobPost/View/6848b2519b7d5101a835d275/service-technician-station-21?lic=2040&amp;uid=37255</t>
  </si>
  <si>
    <t>Sales and Service Specialist</t>
  </si>
  <si>
    <t>Hertz</t>
  </si>
  <si>
    <t>41-2021.00</t>
  </si>
  <si>
    <t>https://jobseq.eqsuite.com/JobPost/View/68489c539b7d5101a835c192/sales-and-service-specialist?lic=2040&amp;uid=37255</t>
  </si>
  <si>
    <t>Manager - Cloud/AIX Engineer</t>
  </si>
  <si>
    <t>https://jobseq.eqsuite.com/JobPost/View/684d08937792540e605d13b2/manager-cloud-aix-engineer?lic=2040&amp;uid=37255</t>
  </si>
  <si>
    <t>Associate Attorney</t>
  </si>
  <si>
    <t>Wallin Hester, PLC</t>
  </si>
  <si>
    <t>https://jobseq.eqsuite.com/JobPost/View/684c5b82d3728d000169da91/associate-attorney?lic=2040&amp;uid=37255</t>
  </si>
  <si>
    <t>https://jobseq.eqsuite.com/JobPost/View/68491ea77318e90610392e71/instructional-assistant-flex?lic=2040&amp;uid=37255</t>
  </si>
  <si>
    <t>Student Support Recruitment Specialist</t>
  </si>
  <si>
    <t>https://jobseq.eqsuite.com/JobPost/View/684ab90f9b7d500ad8b6d6fc/student-support-recruitment-specialist?lic=2040&amp;uid=37255</t>
  </si>
  <si>
    <t>Developer: Software - III</t>
  </si>
  <si>
    <t>https://jobseq.eqsuite.com/JobPost/View/6849c61f9b7d500ad8b645c6/developer-software-iii?lic=2040&amp;uid=37255</t>
  </si>
  <si>
    <t>Intensive Support and Rehabilitation Specialist</t>
  </si>
  <si>
    <t>https://jobseq.eqsuite.com/JobPost/View/684b0928b8f54000012d3c62/intensive-support-and-rehabilitation-specialist?lic=2040&amp;uid=37255</t>
  </si>
  <si>
    <t>Operations Supervisor (Job Coach) AZ, Deseret Industries</t>
  </si>
  <si>
    <t>The Church of Jesus Christ of Latter-day Saints</t>
  </si>
  <si>
    <t>https://jobseq.eqsuite.com/JobPost/View/6848a4487318e90610391372/operations-supervisor-job-coach-az-deseret-industries?lic=2040&amp;uid=37255</t>
  </si>
  <si>
    <t>Charge Nurse - Emergency Department</t>
  </si>
  <si>
    <t>https://jobseq.eqsuite.com/JobPost/View/685617a59b7d510c2ca488ea/charge-nurse-emergency-department?lic=2040&amp;uid=37255</t>
  </si>
  <si>
    <t>Assistant Community Manager - VLux at Queen Creek</t>
  </si>
  <si>
    <t>Vlux at Queen Creek, Queen Creek, AZ</t>
  </si>
  <si>
    <t>https://jobseq.eqsuite.com/JobPost/View/6848b2517792540e605accac/assistant-community-manager-vlux-at-queen-creek?lic=2040&amp;uid=37255</t>
  </si>
  <si>
    <t>Business Development Representative - B2B Disaster Restoration</t>
  </si>
  <si>
    <t>https://jobseq.eqsuite.com/JobPost/View/684c5a0fd3728d000162d816/business-development-representative-b2b-disaster-restoration?lic=2040&amp;uid=37255</t>
  </si>
  <si>
    <t>Tire &amp; Battery Technician - Automotive (PT)</t>
  </si>
  <si>
    <t>https://jobseq.eqsuite.com/JobPost/View/6848be6d9b7d500664766629/tire-battery-technician-automotive-pt?lic=2040&amp;uid=37255</t>
  </si>
  <si>
    <t>Street Maintenance Senior Technician - CDL (Stormwater)</t>
  </si>
  <si>
    <t>https://jobseq.eqsuite.com/JobPost/View/684b56bc9b7d500ad8b737bd/street-maintenance-senior-technician-cdl-stormwater?lic=2040&amp;uid=37255</t>
  </si>
  <si>
    <t>Store Visual Merchandiser</t>
  </si>
  <si>
    <t>Ashley Furniture Industries</t>
  </si>
  <si>
    <t>https://jobseq.eqsuite.com/JobPost/View/684c5cefd3728d000170aead/store-visual-merchandiser?lic=2040&amp;uid=37255</t>
  </si>
  <si>
    <t>Security Guard - Campus</t>
  </si>
  <si>
    <t>1016 N Burk, Gilbert, AZ 85234</t>
  </si>
  <si>
    <t>https://jobseq.eqsuite.com/JobPost/View/684927ca9b7d500664768afe/security-guard-campus?lic=2040&amp;uid=37255</t>
  </si>
  <si>
    <t>https://jobseq.eqsuite.com/JobPost/View/6848bf677792540e605ad73f/medical-surgical-ortho-nurse?lic=2040&amp;uid=37255</t>
  </si>
  <si>
    <t>MESA, AZ 85209</t>
  </si>
  <si>
    <t>https://jobseq.eqsuite.com/JobPost/View/6848c38c7792540e605adb92/ophthalmic-assistant?lic=2040&amp;uid=37255</t>
  </si>
  <si>
    <t>Administrative Clerk</t>
  </si>
  <si>
    <t>https://jobseq.eqsuite.com/JobPost/View/68491ea69b7d5101a835febd/administrative-clerk?lic=2040&amp;uid=37255</t>
  </si>
  <si>
    <t>Bus Aide/Monitor - Part Time</t>
  </si>
  <si>
    <t>https://jobseq.eqsuite.com/JobPost/View/684c5b66d3728d0001695f6f/bus-aide-monitor-part-time?lic=2040&amp;uid=37255</t>
  </si>
  <si>
    <t>Lockbox Support Personnel</t>
  </si>
  <si>
    <t>ATR International</t>
  </si>
  <si>
    <t>Tempe AZ 85284</t>
  </si>
  <si>
    <t>https://jobseq.eqsuite.com/JobPost/View/684c0fdf9b7d510c2ca0c243/lockbox-support-personnel?lic=2040&amp;uid=37255</t>
  </si>
  <si>
    <t>Outbound Phone Transfer Agent</t>
  </si>
  <si>
    <t>Education at Work</t>
  </si>
  <si>
    <t>https://jobseq.eqsuite.com/JobPost/View/684c5adfd3728d000166d288/outbound-phone-transfer-agent?lic=2040&amp;uid=37255</t>
  </si>
  <si>
    <t>Cook (Back of House)</t>
  </si>
  <si>
    <t>nick the greek</t>
  </si>
  <si>
    <t>3755 South Gilbert Road, Gilbert, AZ 85297</t>
  </si>
  <si>
    <t>https://jobseq.eqsuite.com/JobPost/View/685af2ff685444711b51fb1d/cook-back-of-house?lic=2040&amp;uid=37255</t>
  </si>
  <si>
    <t>Travel Physical Therapist</t>
  </si>
  <si>
    <t>SkyBridge Healthcare Therapy</t>
  </si>
  <si>
    <t>https://jobseq.eqsuite.com/JobPost/View/68586d859b7d500ad8bc0e2d/travel-physical-therapist?lic=2040&amp;uid=37255</t>
  </si>
  <si>
    <t>Steward/Dishwasher</t>
  </si>
  <si>
    <t>Tempe Mission Palms Hotel</t>
  </si>
  <si>
    <t>https://jobseq.eqsuite.com/JobPost/View/684c5bc6d3728d00016b1f9f/steward-dishwasher?lic=2040&amp;uid=37255</t>
  </si>
  <si>
    <t>Full Time - Sales Specialist - ProServices - Day</t>
  </si>
  <si>
    <t>https://jobseq.eqsuite.com/JobPost/View/68489f369b7d500664764dd2/full-time-sales-specialist-proservices-day?lic=2040&amp;uid=37255</t>
  </si>
  <si>
    <t>Temporary/Contractor - Commercial Lines Insurance Rater</t>
  </si>
  <si>
    <t>Amerisure Insurance</t>
  </si>
  <si>
    <t>https://jobseq.eqsuite.com/JobPost/View/684c5a05d3728d000162a8a1/temporary-contractor-commercial-lines-insurance-rater?lic=2040&amp;uid=37255</t>
  </si>
  <si>
    <t>Chandler, AZ, 85286</t>
  </si>
  <si>
    <t>https://jobseq.eqsuite.com/JobPost/View/68519bb19b7d510c2ca26fa7/customer-service-representative?lic=2040&amp;uid=37255</t>
  </si>
  <si>
    <t>Daycare Head Start Lead Teacher - Tutor Time, N McClintock</t>
  </si>
  <si>
    <t>905 N McClintock Dr  , Chandler, Arizona, 85226, United States</t>
  </si>
  <si>
    <t>https://jobseq.eqsuite.com/JobPost/View/6849d1ef9b7d500ad8b650b0/daycare-head-start-lead-teacher-tutor-time-n-mcclintock?lic=2040&amp;uid=37255</t>
  </si>
  <si>
    <t>https://jobseq.eqsuite.com/JobPost/View/684c5df4d3728d0001756139/radiology-interventional-radiology-tech?lic=2040&amp;uid=37255</t>
  </si>
  <si>
    <t>Driver/Pantry Worker</t>
  </si>
  <si>
    <t>The Salvation Army Southern California</t>
  </si>
  <si>
    <t>https://jobseq.eqsuite.com/JobPost/View/684c5ac7d3728d0001665c01/driver-pantry-worker?lic=2040&amp;uid=37255</t>
  </si>
  <si>
    <t>Teacher - Science - General Middle Grades</t>
  </si>
  <si>
    <t>101 S Greenfield Rd, Gilbert, AZ 85296</t>
  </si>
  <si>
    <t>https://jobseq.eqsuite.com/JobPost/View/684927ca9b7d5101a8360229/teacher-science-general-middle-grades?lic=2040&amp;uid=37255</t>
  </si>
  <si>
    <t>https://jobseq.eqsuite.com/JobPost/View/6849fc979b7d500ad8b6864e/human-resources-manager?lic=2040&amp;uid=37255</t>
  </si>
  <si>
    <t>https://jobseq.eqsuite.com/JobPost/View/6858da5d7792540e60611598/semiconductor-technician?lic=2040&amp;uid=37255</t>
  </si>
  <si>
    <t>Process Engineer I</t>
  </si>
  <si>
    <t>Benchmark</t>
  </si>
  <si>
    <t>https://jobseq.eqsuite.com/JobPost/View/684b0879b8f540000129f8a3/process-engineer-i?lic=2040&amp;uid=37255</t>
  </si>
  <si>
    <t>Renewable Generation Operator | Renewable Operation Center (ROC)</t>
  </si>
  <si>
    <t>APS (Arizona Public Service)</t>
  </si>
  <si>
    <t>11-9199.09</t>
  </si>
  <si>
    <t>https://jobseq.eqsuite.com/JobPost/View/6849e7be7318e90610396372/renewable-generation-operator-renewable-operation-center-roc?lic=2040&amp;uid=37255</t>
  </si>
  <si>
    <t>IT Support Specialist II - REMOTE (AZ &amp; TX)</t>
  </si>
  <si>
    <t>https://jobseq.eqsuite.com/JobPost/View/684ba6347318e9061039d47c/it-support-specialist-ii-remote-az-tx?lic=2040&amp;uid=37255</t>
  </si>
  <si>
    <t>shift supervisor - Store# 11891, SIGNAL BUTTE &amp; HWY 60, MESA</t>
  </si>
  <si>
    <t>1923 S. Signal Butte Road, #101, Mesa, Arizona, United States</t>
  </si>
  <si>
    <t>https://jobseq.eqsuite.com/JobPost/View/684982549b7d5101a83625d7/shift-supervisor-store-11891-signal-butte-hwy-60-mesa?lic=2040&amp;uid=37255</t>
  </si>
  <si>
    <t>Restaurant Manager - Unit 1291</t>
  </si>
  <si>
    <t>https://jobseq.eqsuite.com/JobPost/View/68489c539b7d5101a835c185/restaurant-manager-unit-1291?lic=2040&amp;uid=37255</t>
  </si>
  <si>
    <t>https://jobseq.eqsuite.com/JobPost/View/684830f99b7d500664760961/senior-customer-service-representative?lic=2040&amp;uid=37255</t>
  </si>
  <si>
    <t>Administrative AssistantMandarin&amp;English</t>
  </si>
  <si>
    <t>Haidilao Hot Pot</t>
  </si>
  <si>
    <t>138 S Dobson Rd, Mesa, AZ, 85202</t>
  </si>
  <si>
    <t>https://jobseq.eqsuite.com/JobPost/View/68483bb37792540e605a7c7f/administrative-assistantmandarin-english?lic=2040&amp;uid=37255</t>
  </si>
  <si>
    <t>https://jobseq.eqsuite.com/JobPost/View/68519bb27318e906103aca8f/customer-service-representative?lic=2040&amp;uid=37255</t>
  </si>
  <si>
    <t>Manager, Data Management &amp; Engineering</t>
  </si>
  <si>
    <t>https://jobseq.eqsuite.com/JobPost/View/6848148e9b7d5101a8357555/manager-data-management-engineering?lic=2040&amp;uid=37255</t>
  </si>
  <si>
    <t>Junior Account Executive</t>
  </si>
  <si>
    <t>https://jobseq.eqsuite.com/JobPost/View/684c5d71d3728d0001730954/junior-account-executive?lic=2040&amp;uid=37255</t>
  </si>
  <si>
    <t>Immigration Attorney 4 (contract)</t>
  </si>
  <si>
    <t>https://jobseq.eqsuite.com/JobPost/View/685af432685444711b540e54/immigration-attorney-4-contract?lic=2040&amp;uid=37255</t>
  </si>
  <si>
    <t>https://jobseq.eqsuite.com/JobPost/View/6850801bc5d2390001d0c546/housekeeper?lic=2040&amp;uid=37255</t>
  </si>
  <si>
    <t>Teacher - Special Education - ESAP</t>
  </si>
  <si>
    <t>130 W Mesquite, Gilbert, AZ 85233</t>
  </si>
  <si>
    <t>https://jobseq.eqsuite.com/JobPost/View/684927ca7792540e605afb53/teacher-special-education-esap?lic=2040&amp;uid=37255</t>
  </si>
  <si>
    <t>Office Manager - Full Time</t>
  </si>
  <si>
    <t>Sportsman's Warehouse</t>
  </si>
  <si>
    <t>https://jobseq.eqsuite.com/JobPost/View/684ba85b9b7d510c2ca07993/office-manager-full-time?lic=2040&amp;uid=37255</t>
  </si>
  <si>
    <t>Executive Assistant (R50029010)</t>
  </si>
  <si>
    <t>https://jobseq.eqsuite.com/JobPost/View/6849c9fd9b7d500ad8b6486f/executive-assistant-r50029010?lic=2040&amp;uid=37255</t>
  </si>
  <si>
    <t>https://jobseq.eqsuite.com/JobPost/View/684830f97792540e605a788a/operations-manager-i?lic=2040&amp;uid=37255</t>
  </si>
  <si>
    <t>National Accounts Manager-Industrial- Texas, Arizona, or Southern California</t>
  </si>
  <si>
    <t>HD Supply</t>
  </si>
  <si>
    <t>https://jobseq.eqsuite.com/JobPost/View/684ba7e17792540e605c5d25/national-accounts-manager-industrial-texas-arizona-or-southern-california?lic=2040&amp;uid=37255</t>
  </si>
  <si>
    <t>FOOD SERVICE WORKER (FULL-TIME)</t>
  </si>
  <si>
    <t>https://jobseq.eqsuite.com/JobPost/View/6849c7cf9b7d500ad8b6471a/food-service-worker-full-time?lic=2040&amp;uid=37255</t>
  </si>
  <si>
    <t>barista - Store# 13214, RURAL &amp; LOOP 202, TEMPE</t>
  </si>
  <si>
    <t>555 N. Scottsdale Road, #109, Tempe, Arizona, United States</t>
  </si>
  <si>
    <t>https://jobseq.eqsuite.com/JobPost/View/6849890b9b7d5101a83628d0/barista-store-13214-rural-loop-202-tempe?lic=2040&amp;uid=37255</t>
  </si>
  <si>
    <t>TAD PGS, Inc.</t>
  </si>
  <si>
    <t>https://jobseq.eqsuite.com/JobPost/View/684d07637792540e605d135e/commercial-building-engineer-grade-i?lic=2040&amp;uid=37255</t>
  </si>
  <si>
    <t>Site Acquisition Specialist</t>
  </si>
  <si>
    <t>https://jobseq.eqsuite.com/JobPost/View/684c5a27d3728d0001634da5/site-acquisition-specialist?lic=2040&amp;uid=37255</t>
  </si>
  <si>
    <t>25-26 SY - Nutrition Manager 1</t>
  </si>
  <si>
    <t>Thew Elementary</t>
  </si>
  <si>
    <t>https://jobseq.eqsuite.com/JobPost/View/684a9f1c9b7d510c2c9fddc6/25-26-sy-nutrition-manager-1?lic=2040&amp;uid=37255</t>
  </si>
  <si>
    <t>https://jobseq.eqsuite.com/JobPost/View/6848148d9b7d5101a8357541/remote-school-psychologist?lic=2040&amp;uid=37255</t>
  </si>
  <si>
    <t>Pet Care Professional</t>
  </si>
  <si>
    <t>Petsuites</t>
  </si>
  <si>
    <t>77 W Willis Rd, Chandler, AZ, 85286</t>
  </si>
  <si>
    <t>https://jobseq.eqsuite.com/JobPost/View/68483d609b7d5101a8358267/pet-care-professional?lic=2040&amp;uid=37255</t>
  </si>
  <si>
    <t>Night Auditor</t>
  </si>
  <si>
    <t>MCR Hotels</t>
  </si>
  <si>
    <t>https://jobseq.eqsuite.com/JobPost/View/685af495685444711b54b323/night-auditor?lic=2040&amp;uid=37255</t>
  </si>
  <si>
    <t>Clinical Documentation Improvement Specialist</t>
  </si>
  <si>
    <t>https://jobseq.eqsuite.com/JobPost/View/6847d5099b7d5101a83555b6/clinical-documentation-improvement-specialist?lic=2040&amp;uid=37255</t>
  </si>
  <si>
    <t>Principal Program Cost Schedule Control Analyst</t>
  </si>
  <si>
    <t>https://jobseq.eqsuite.com/JobPost/View/6848ae357318e90610391699/principal-program-cost-schedule-control-analyst?lic=2040&amp;uid=37255</t>
  </si>
  <si>
    <t>IT User Support Technician Senior</t>
  </si>
  <si>
    <t>https://jobseq.eqsuite.com/JobPost/View/68491ea77318e90610392e73/it-user-support-technician-senior?lic=2040&amp;uid=37255</t>
  </si>
  <si>
    <t>https://jobseq.eqsuite.com/JobPost/View/6848983b9b7d5101a835bf41/warehouse-worker?lic=2040&amp;uid=37255</t>
  </si>
  <si>
    <t>Bulk Cannabis Coordinator</t>
  </si>
  <si>
    <t>https://jobseq.eqsuite.com/JobPost/View/6849916d9b7d500ad8b62b6b/bulk-cannabis-coordinator?lic=2040&amp;uid=37255</t>
  </si>
  <si>
    <t>Software Engineer, AI</t>
  </si>
  <si>
    <t>https://jobseq.eqsuite.com/JobPost/View/6848148e9b7d5101a835755a/software-engineer-ai?lic=2040&amp;uid=37255</t>
  </si>
  <si>
    <t>Interior Production Technician</t>
  </si>
  <si>
    <t>Fat Fender Garage</t>
  </si>
  <si>
    <t>https://jobseq.eqsuite.com/JobPost/View/684c5bdad3728d00016b8016/interior-production-technician?lic=2040&amp;uid=37255</t>
  </si>
  <si>
    <t>Part-time toddler sitter position available in Tempe area</t>
  </si>
  <si>
    <t>https://jobseq.eqsuite.com/JobPost/View/68504e7613177f0001b5e4db/part-time-toddler-sitter-position-available-in-tempe-area?lic=2040&amp;uid=37255</t>
  </si>
  <si>
    <t>Borrower in Custody and Collateral Management Assistant Vice President</t>
  </si>
  <si>
    <t>https://jobseq.eqsuite.com/JobPost/View/684c5b9bd3728d00016a5538/borrower-in-custody-and-collateral-management-assistant-vice-president?lic=2040&amp;uid=37255</t>
  </si>
  <si>
    <t>Operations Specialist, Autonomy Tech Support</t>
  </si>
  <si>
    <t>https://jobseq.eqsuite.com/JobPost/View/684b0941b8f54000012dadef/operations-specialist-autonomy-tech-support?lic=2040&amp;uid=37255</t>
  </si>
  <si>
    <t>Specialist - ELAD (English Language Acquisition) - Teaching and Learning 2025-2026</t>
  </si>
  <si>
    <t>https://jobseq.eqsuite.com/JobPost/View/684b08c4b8f54000012b6241/specialist-elad-english-language-acquisition-teaching-and-learning-2025-2026?lic=2040&amp;uid=37255</t>
  </si>
  <si>
    <t>RN Operating Room Nurse PRN</t>
  </si>
  <si>
    <t>https://jobseq.eqsuite.com/JobPost/View/684968469b7d5101a8361c98/rn-operating-room-nurse-prn?lic=2040&amp;uid=37255</t>
  </si>
  <si>
    <t>Distribution Administrative Assistant</t>
  </si>
  <si>
    <t>MISA Imports Inc.</t>
  </si>
  <si>
    <t>https://jobseq.eqsuite.com/JobPost/View/684c5e08d3728d000175c25c/distribution-administrative-assistant?lic=2040&amp;uid=37255</t>
  </si>
  <si>
    <t>Client Direct Auto Loan Officer</t>
  </si>
  <si>
    <t>https://jobseq.eqsuite.com/JobPost/View/684981217318e90610393fb1/client-direct-auto-loan-officer?lic=2040&amp;uid=37255</t>
  </si>
  <si>
    <t>SOMA - Assistant/Associate Dean, Student Academic Affairs</t>
  </si>
  <si>
    <t>https://jobseq.eqsuite.com/JobPost/View/684ab9899b7d510c2c9feb42/soma-assistant-associate-dean-student-academic-affairs?lic=2040&amp;uid=37255</t>
  </si>
  <si>
    <t>Chandler, Arizona, 00000</t>
  </si>
  <si>
    <t>https://jobseq.eqsuite.com/JobPost/View/684985e99b7d5101a8362664/commercial-loan-closing-specialist?lic=2040&amp;uid=37255</t>
  </si>
  <si>
    <t>Experienced Actuarial Analyst (CAT Risk Management &amp; Reinsurance)</t>
  </si>
  <si>
    <t>https://jobseq.eqsuite.com/JobPost/View/684c5aa3d3728d000165afb5/experienced-actuarial-analyst-cat-risk-management-reinsurance?lic=2040&amp;uid=37255</t>
  </si>
  <si>
    <t>9 Month Paraprofessional Special Education 25-26 0.8750 FTE</t>
  </si>
  <si>
    <t>https://jobseq.eqsuite.com/JobPost/View/684925279b7d5101a836017b/9-month-paraprofessional-special-education-25-26-0-8750-fte?lic=2040&amp;uid=37255</t>
  </si>
  <si>
    <t>Senior CNC Machinist Programmer</t>
  </si>
  <si>
    <t>WillowWood</t>
  </si>
  <si>
    <t>https://jobseq.eqsuite.com/JobPost/View/685af60f685444711b56748a/senior-cnc-machinist-programmer?lic=2040&amp;uid=37255</t>
  </si>
  <si>
    <t>https://jobseq.eqsuite.com/JobPost/View/685af477685444711b548312/construction-engineer?lic=2040&amp;uid=37255</t>
  </si>
  <si>
    <t>Competent Infant nanny near Tempe, AZ</t>
  </si>
  <si>
    <t>https://jobseq.eqsuite.com/JobPost/View/684c5bc3d3728d00016b142c/competent-infant-nanny-near-tempe-az?lic=2040&amp;uid=37255</t>
  </si>
  <si>
    <t>Payroll Specialist</t>
  </si>
  <si>
    <t>https://jobseq.eqsuite.com/JobPost/View/684c5be7d3728d00016bbf4f/payroll-specialist?lic=2040&amp;uid=37255</t>
  </si>
  <si>
    <t>LOCAL CLASS A CDL DRIVER! Mesa, AZ</t>
  </si>
  <si>
    <t>Universal Logistics Holdings, Inc.</t>
  </si>
  <si>
    <t>https://jobseq.eqsuite.com/JobPost/View/684c5cc1d3728d00016fd1ef/local-class-a-cdl-driver-mesa-az?lic=2040&amp;uid=37255</t>
  </si>
  <si>
    <t>LifeCafe Staff</t>
  </si>
  <si>
    <t>https://jobseq.eqsuite.com/JobPost/View/68484dc29b7d5101a83585cc/lifecafe-staff?lic=2040&amp;uid=37255</t>
  </si>
  <si>
    <t>Aditi Consulting</t>
  </si>
  <si>
    <t>TRANSPORTATION</t>
  </si>
  <si>
    <t>https://jobseq.eqsuite.com/JobPost/View/684a9a887318e90610398c93/dispatcher?lic=2040&amp;uid=37255</t>
  </si>
  <si>
    <t>Teacher Special Education Social Studies 1.0 FTE 2025-2026</t>
  </si>
  <si>
    <t>6000 S Lakeshore Drive, Tempe, AZ 85283</t>
  </si>
  <si>
    <t>https://jobseq.eqsuite.com/JobPost/View/684925277318e90610392fa3/teacher-special-education-social-studies-1-0-fte-2025-2026?lic=2040&amp;uid=37255</t>
  </si>
  <si>
    <t>Van Driver Full Time</t>
  </si>
  <si>
    <t>https://jobseq.eqsuite.com/JobPost/View/6848d2269b7d5101a835e634/van-driver-full-time?lic=2040&amp;uid=37255</t>
  </si>
  <si>
    <t>Mechanical Commissioning Agent III</t>
  </si>
  <si>
    <t>https://jobseq.eqsuite.com/JobPost/View/684c5b76d3728d0001699fb4/mechanical-commissioning-agent-iii?lic=2040&amp;uid=37255</t>
  </si>
  <si>
    <t>Administrative Assistant/Bus Driver</t>
  </si>
  <si>
    <t>https://jobseq.eqsuite.com/JobPost/View/684a9a887792540e605bbecd/administrative-assistant-bus-driver?lic=2040&amp;uid=37255</t>
  </si>
  <si>
    <t>Assisted Living Supervisor Caregiver / RCC Nights (Up to $1,000)</t>
  </si>
  <si>
    <t>Fellowship Square - Mesa</t>
  </si>
  <si>
    <t>6945 E Main St Bldg 5, Mesa, AZ 85207</t>
  </si>
  <si>
    <t>https://jobseq.eqsuite.com/JobPost/View/685af308685444711b520a81/assisted-living-supervisor-caregiver-rcc-nights-up-to-1-000?lic=2040&amp;uid=37255</t>
  </si>
  <si>
    <t>6915 E Guadalupe, Mesa, AZ 85212</t>
  </si>
  <si>
    <t>Charge Nurse - Med/Surg</t>
  </si>
  <si>
    <t>https://jobseq.eqsuite.com/JobPost/View/6850d28d7792540e605e0730/charge-nurse-med-surg?lic=2040&amp;uid=37255</t>
  </si>
  <si>
    <t>HVAC Data Center Chiller Mechanic (un)</t>
  </si>
  <si>
    <t>Senior Technical Staff Engineer - Applications SiC</t>
  </si>
  <si>
    <t>https://jobseq.eqsuite.com/JobPost/View/6848a4c39b7d5101a835c708/senior-technical-staff-engineer-applications-sic?lic=2040&amp;uid=37255</t>
  </si>
  <si>
    <t>Atlas Consultancy Group</t>
  </si>
  <si>
    <t>https://jobseq.eqsuite.com/JobPost/View/684c5c7fd3728d00016e92e4/associate-veterinarian?lic=2040&amp;uid=37255</t>
  </si>
  <si>
    <t>https://jobseq.eqsuite.com/JobPost/View/68519bb17318e906103aca85/customer-service-representative?lic=2040&amp;uid=37255</t>
  </si>
  <si>
    <t>Field Engineer</t>
  </si>
  <si>
    <t>https://jobseq.eqsuite.com/JobPost/View/684897bf9b7d5101a835be9f/field-engineer?lic=2040&amp;uid=37255</t>
  </si>
  <si>
    <t>https://jobseq.eqsuite.com/JobPost/View/6849218e9b7d500664768953/crossing-guard-25-26-sy?lic=2040&amp;uid=37255</t>
  </si>
  <si>
    <t>Operations Support Engineer - Electrical Prefabrication</t>
  </si>
  <si>
    <t>McCarthy Building Companies, Inc.</t>
  </si>
  <si>
    <t>https://jobseq.eqsuite.com/JobPost/View/684c5e1fd3728d000176333b/operations-support-engineer-electrical-prefabrication?lic=2040&amp;uid=37255</t>
  </si>
  <si>
    <t>Supervisor, Billing</t>
  </si>
  <si>
    <t>https://jobseq.eqsuite.com/JobPost/View/684c5ba8d3728d00016a9309/supervisor-billing?lic=2040&amp;uid=37255</t>
  </si>
  <si>
    <t>Associate Program Director - Behavioral Health</t>
  </si>
  <si>
    <t>OCD Anxiety Centers</t>
  </si>
  <si>
    <t>https://jobseq.eqsuite.com/JobPost/View/684c5a40d3728d000163c75f/associate-program-director-behavioral-health?lic=2040&amp;uid=37255</t>
  </si>
  <si>
    <t>SNC-Lavalin</t>
  </si>
  <si>
    <t>Car Wash Site Manager B</t>
  </si>
  <si>
    <t>https://jobseq.eqsuite.com/JobPost/View/68519bb17792540e605e4dd5/car-wash-site-manager-b?lic=2040&amp;uid=37255</t>
  </si>
  <si>
    <t>Quality Assurance Technician - Overnight</t>
  </si>
  <si>
    <t>https://jobseq.eqsuite.com/JobPost/View/684c5e58d3728d000177214b/quality-assurance-technician-overnight?lic=2040&amp;uid=37255</t>
  </si>
  <si>
    <t>Safety Specialist I</t>
  </si>
  <si>
    <t>https://jobseq.eqsuite.com/JobPost/View/684c5d21d3728d0001719e9f/safety-specialist-i?lic=2040&amp;uid=37255</t>
  </si>
  <si>
    <t>Teacher, High School, CTE - Sports Medicine</t>
  </si>
  <si>
    <t>https://jobseq.eqsuite.com/JobPost/View/68491ea69b7d5101a835febf/teacher-high-school-cte-sports-medicine?lic=2040&amp;uid=37255</t>
  </si>
  <si>
    <t>Security Shift Supervisor - Dispatcher</t>
  </si>
  <si>
    <t>https://jobseq.eqsuite.com/JobPost/View/6848884e9b7d5101a835acd6/security-shift-supervisor-dispatcher?lic=2040&amp;uid=37255</t>
  </si>
  <si>
    <t>7700 S Priest Dr suite 101, Tempe, AZ, 85284</t>
  </si>
  <si>
    <t>https://jobseq.eqsuite.com/JobPost/View/68483ca87318e9061038f615/team-member?lic=2040&amp;uid=37255</t>
  </si>
  <si>
    <t>AXS _Contact Center Representative I</t>
  </si>
  <si>
    <t>https://jobseq.eqsuite.com/JobPost/View/684889437318e9061039091d/axs-contact-center-representative-i?lic=2040&amp;uid=37255</t>
  </si>
  <si>
    <t>https://jobseq.eqsuite.com/JobPost/View/685af5a2685444711b563385/supervisor-freight-operations?lic=2040&amp;uid=37255</t>
  </si>
  <si>
    <t>Supply Chain Analyst</t>
  </si>
  <si>
    <t>EATON</t>
  </si>
  <si>
    <t>Chandler, Arizona, USA, 85226</t>
  </si>
  <si>
    <t>https://jobseq.eqsuite.com/JobPost/View/684c595e9b7d500ad8b7c9c0/supply-chain-analyst?lic=2040&amp;uid=37255</t>
  </si>
  <si>
    <t>https://jobseq.eqsuite.com/JobPost/View/68519bb17792540e605e4dd1/customer-service-representative?lic=2040&amp;uid=37255</t>
  </si>
  <si>
    <t>https://jobseq.eqsuite.com/JobPost/View/684883be7792540e605aa287/soma-assistant-associate-dean-student-academic-affairs?lic=2040&amp;uid=37255</t>
  </si>
  <si>
    <t>FOH Manager Mandarin speaking required</t>
  </si>
  <si>
    <t>https://jobseq.eqsuite.com/JobPost/View/68483bb37318e9061038f5c8/foh-manager-mandarin-speaking-required?lic=2040&amp;uid=37255</t>
  </si>
  <si>
    <t>Construction Project Coordinator - ECO Academy</t>
  </si>
  <si>
    <t>Lumen</t>
  </si>
  <si>
    <t>https://jobseq.eqsuite.com/JobPost/View/6859aa859b7d500ad8bc4162/construction-project-coordinator-eco-academy?lic=2040&amp;uid=37255</t>
  </si>
  <si>
    <t>https://jobseq.eqsuite.com/JobPost/View/6848bd339b7d50066476650f/assistant-branch-manager-trainee?lic=2040&amp;uid=37255</t>
  </si>
  <si>
    <t>Automotive Service Advisor</t>
  </si>
  <si>
    <t>Subaru Superstore of Chandler</t>
  </si>
  <si>
    <t>1050 South Gilbert Road, Chandler, AZ 85286</t>
  </si>
  <si>
    <t>https://jobseq.eqsuite.com/JobPost/View/685af64d685444711b56e630/automotive-service-advisor?lic=2040&amp;uid=37255</t>
  </si>
  <si>
    <t>https://jobseq.eqsuite.com/JobPost/View/684927ca7792540e605afb56/teacher-special-education-resource?lic=2040&amp;uid=37255</t>
  </si>
  <si>
    <t>https://jobseq.eqsuite.com/JobPost/View/684890f77792540e605ab080/controls-engineer?lic=2040&amp;uid=37255</t>
  </si>
  <si>
    <t>Sous Chef</t>
  </si>
  <si>
    <t>Oswego Grill</t>
  </si>
  <si>
    <t>https://jobseq.eqsuite.com/JobPost/View/684c5a58d3728d0001643ff1/sous-chef?lic=2040&amp;uid=37255</t>
  </si>
  <si>
    <t>Part Time Pet Host</t>
  </si>
  <si>
    <t>https://jobseq.eqsuite.com/JobPost/View/68483d609b7d500664760eb4/part-time-pet-host?lic=2040&amp;uid=37255</t>
  </si>
  <si>
    <t>https://jobseq.eqsuite.com/JobPost/View/6848a4c27318e90610391391/truck-driver?lic=2040&amp;uid=37255</t>
  </si>
  <si>
    <t>Special Education Teacher, Unbound Academy - $60,000/year USD</t>
  </si>
  <si>
    <t>https://jobseq.eqsuite.com/JobPost/View/6852f13d2f440c0001e98bfe/special-education-teacher-unbound-academy-60-000-year-usd?lic=2040&amp;uid=37255</t>
  </si>
  <si>
    <t>https://jobseq.eqsuite.com/JobPost/View/68519bb19b7d510c2ca26faf/customer-service-representative?lic=2040&amp;uid=37255</t>
  </si>
  <si>
    <t>Global Payments</t>
  </si>
  <si>
    <t>https://jobseq.eqsuite.com/JobPost/View/6849d1ae9b7d5101a8364ec0/senior-manager-agile-delivery?lic=2040&amp;uid=37255</t>
  </si>
  <si>
    <t>Delivery Associate</t>
  </si>
  <si>
    <t>Packages, LLC</t>
  </si>
  <si>
    <t>https://jobseq.eqsuite.com/JobPost/View/684cea1c9b7d510c2ca12d75/delivery-associate?lic=2040&amp;uid=37255</t>
  </si>
  <si>
    <t>Ampcus</t>
  </si>
  <si>
    <t>https://jobseq.eqsuite.com/JobPost/View/6849c2809b7d5101a836412c/software-developer?lic=2040&amp;uid=37255</t>
  </si>
  <si>
    <t>Manager In Training Produce Department</t>
  </si>
  <si>
    <t>https://jobseq.eqsuite.com/JobPost/View/6848beab7792540e605ad65e/manager-in-training-produce-department?lic=2040&amp;uid=37255</t>
  </si>
  <si>
    <t>Staff Accountant - Accounts Receivable</t>
  </si>
  <si>
    <t>https://jobseq.eqsuite.com/JobPost/View/684c5be7d3728d00016bbd50/staff-accountant-accounts-receivable?lic=2040&amp;uid=37255</t>
  </si>
  <si>
    <t>https://jobseq.eqsuite.com/JobPost/View/68519bb19b7d500ad8b957c5/customer-service-representative?lic=2040&amp;uid=37255</t>
  </si>
  <si>
    <t>https://jobseq.eqsuite.com/JobPost/View/68519bb17792540e605e4dc9/customer-service-representative?lic=2040&amp;uid=37255</t>
  </si>
  <si>
    <t>Associate, Dasher &amp; Logistics, Strategy &amp; Operations (Logistics Growth)</t>
  </si>
  <si>
    <t>https://jobseq.eqsuite.com/JobPost/View/684c5e65d3728d0001775d1a/associate-dasher-logistics-strategy-operations-logistics-growth?lic=2040&amp;uid=37255</t>
  </si>
  <si>
    <t>https://jobseq.eqsuite.com/JobPost/View/684e2ddc7318e906103a6253/charge-nurse-emergency-department?lic=2040&amp;uid=37255</t>
  </si>
  <si>
    <t>barista - Store# 11889, CHANDLER HEIGHTS &amp; GLBERT, CHANDLER</t>
  </si>
  <si>
    <t>4970 S. Gilbert Road, #3, Chandler, Arizona, United States</t>
  </si>
  <si>
    <t>https://jobseq.eqsuite.com/JobPost/View/684982ce9b7d500ad8b626fb/barista-store-11889-chandler-heights-glbert-chandler?lic=2040&amp;uid=37255</t>
  </si>
  <si>
    <t>Health Office Assistant</t>
  </si>
  <si>
    <t>https://jobseq.eqsuite.com/JobPost/View/68491ea69b7d5101a835fec0/health-office-assistant?lic=2040&amp;uid=37255</t>
  </si>
  <si>
    <t>Business Intelligence Engineer, AMXL ( Extra Large) Trans Analytics</t>
  </si>
  <si>
    <t>https://jobseq.eqsuite.com/JobPost/View/68519fc22b7f4200019b0114/business-intelligence-engineer-amxl-extra-large-trans-analytics?lic=2040&amp;uid=37255</t>
  </si>
  <si>
    <t>Application Security Engineer</t>
  </si>
  <si>
    <t>https://jobseq.eqsuite.com/JobPost/View/684928849b7d5101a83602ce/application-security-engineer?lic=2040&amp;uid=37255</t>
  </si>
  <si>
    <t>https://jobseq.eqsuite.com/JobPost/View/684925279b7d5101a8360178/9-month-paraprofessional-special-education-25-26-0-8750-fte?lic=2040&amp;uid=37255</t>
  </si>
  <si>
    <t>CL Senior Account Manager - Construction</t>
  </si>
  <si>
    <t>USI Insurance Services</t>
  </si>
  <si>
    <t>AZ - Phoenix, AZ - Tempe</t>
  </si>
  <si>
    <t>https://jobseq.eqsuite.com/JobPost/View/6849b17d9b7d5101a83637bd/cl-senior-account-manager-construction?lic=2040&amp;uid=37255</t>
  </si>
  <si>
    <t>FirstService Residential</t>
  </si>
  <si>
    <t>https://jobseq.eqsuite.com/JobPost/View/684c5b37d3728d0001687ec3/administrative-assistant?lic=2040&amp;uid=37255</t>
  </si>
  <si>
    <t>Associate Engineer - ECO Academy</t>
  </si>
  <si>
    <t>https://jobseq.eqsuite.com/JobPost/View/6859aa869b7d510c2ca55d19/associate-engineer-eco-academy?lic=2040&amp;uid=37255</t>
  </si>
  <si>
    <t>In Home Sales Consultant</t>
  </si>
  <si>
    <t>https://jobseq.eqsuite.com/JobPost/View/684c5e97d3728d000178430e/in-home-sales-consultant?lic=2040&amp;uid=37255</t>
  </si>
  <si>
    <t>https://jobseq.eqsuite.com/JobPost/View/68519bb17792540e605e4dd3/customer-service-representative?lic=2040&amp;uid=37255</t>
  </si>
  <si>
    <t>Configuration Analyst</t>
  </si>
  <si>
    <t>MedImpact Healthcare Systems, Inc.</t>
  </si>
  <si>
    <t>https://jobseq.eqsuite.com/JobPost/View/684b0833b8f540000128a2c5/configuration-analyst?lic=2040&amp;uid=37255</t>
  </si>
  <si>
    <t>PRE-OP/PACU RN PRN</t>
  </si>
  <si>
    <t>https://jobseq.eqsuite.com/JobPost/View/6849680a7792540e605b1556/pre-op-pacu-rn-prn?lic=2040&amp;uid=37255</t>
  </si>
  <si>
    <t>Client Accounting Coordinator</t>
  </si>
  <si>
    <t>Fenwick &amp; West</t>
  </si>
  <si>
    <t>https://jobseq.eqsuite.com/JobPost/View/684c5d8dd3728d0001738417/client-accounting-coordinator?lic=2040&amp;uid=37255</t>
  </si>
  <si>
    <t>Business Office Manager</t>
  </si>
  <si>
    <t>Mi Casa Nursing Center</t>
  </si>
  <si>
    <t>330 S Pinnule Cir, Mesa, AZ, 85206</t>
  </si>
  <si>
    <t>https://jobseq.eqsuite.com/JobPost/View/684af7577792540e605bf0ff/business-office-manager?lic=2040&amp;uid=37255</t>
  </si>
  <si>
    <t>Senior Software Engineer - Chandler/Mesa AZ</t>
  </si>
  <si>
    <t>https://jobseq.eqsuite.com/JobPost/View/684918b29b7d50066476864d/senior-software-engineer-chandler-mesa-az?lic=2040&amp;uid=37255</t>
  </si>
  <si>
    <t>https://jobseq.eqsuite.com/JobPost/View/68519bb19b7d500ad8b957ce/customer-service-representative?lic=2040&amp;uid=37255</t>
  </si>
  <si>
    <t>RN - Hospice - On Call - 7 On 7 Off</t>
  </si>
  <si>
    <t>https://jobseq.eqsuite.com/JobPost/View/6848bfa77792540e605ad7ac/rn-hospice-on-call-7-on-7-off?lic=2040&amp;uid=37255</t>
  </si>
  <si>
    <t>Admin: Processing Specialist</t>
  </si>
  <si>
    <t>https://jobseq.eqsuite.com/JobPost/View/6849c5297318e90610394f3d/admin-processing-specialist?lic=2040&amp;uid=37255</t>
  </si>
  <si>
    <t>Shift Leader</t>
  </si>
  <si>
    <t>https://jobseq.eqsuite.com/JobPost/View/68483bb39b7d500664760d6b/shift-leader?lic=2040&amp;uid=37255</t>
  </si>
  <si>
    <t>Control Account Manager</t>
  </si>
  <si>
    <t>https://jobseq.eqsuite.com/JobPost/View/684c5a28d3728d0001635302/control-account-manager?lic=2040&amp;uid=37255</t>
  </si>
  <si>
    <t>Metal Finisher Deburr</t>
  </si>
  <si>
    <t>CMI GROUP</t>
  </si>
  <si>
    <t>51-4033.00</t>
  </si>
  <si>
    <t>https://jobseq.eqsuite.com/JobPost/View/684c5a1bd3728d0001631575/metal-finisher-deburr?lic=2040&amp;uid=37255</t>
  </si>
  <si>
    <t>In-Store Product Demonstrator</t>
  </si>
  <si>
    <t>CDL A OTR Regional Drivers</t>
  </si>
  <si>
    <t>Navajo Express</t>
  </si>
  <si>
    <t>https://jobseq.eqsuite.com/JobPost/View/684c5d75d3728d0001731888/cdl-a-otr-regional-drivers?lic=2040&amp;uid=37255</t>
  </si>
  <si>
    <t>Linux Engineer</t>
  </si>
  <si>
    <t>https://jobseq.eqsuite.com/JobPost/View/684875c59b7d5101a8359b0d/linux-engineer?lic=2040&amp;uid=37255</t>
  </si>
  <si>
    <t>Dialysis RN</t>
  </si>
  <si>
    <t>https://jobseq.eqsuite.com/JobPost/View/6849d2e79b7d5101a8365181/dialysis-rn?lic=2040&amp;uid=37255</t>
  </si>
  <si>
    <t>NICU Occupational Therapist</t>
  </si>
  <si>
    <t>https://jobseq.eqsuite.com/JobPost/View/684933639b7d5101a83606ed/nicu-occupational-therapist?lic=2040&amp;uid=37255</t>
  </si>
  <si>
    <t>shift supervisor - Store# 11889, CHANDLER HEIGHTS &amp; GLBERT, CHANDLER</t>
  </si>
  <si>
    <t>https://jobseq.eqsuite.com/JobPost/View/684983c29b7d500ad8b62717/shift-supervisor-store-11889-chandler-heights-glbert-chandler?lic=2040&amp;uid=37255</t>
  </si>
  <si>
    <t>https://jobseq.eqsuite.com/JobPost/View/6859aa857792540e60613602/associate-engineer-eco-academy?lic=2040&amp;uid=37255</t>
  </si>
  <si>
    <t>Desert Hand And Physical Therapy</t>
  </si>
  <si>
    <t>https://jobseq.eqsuite.com/JobPost/View/68519e117792540e605e4e8a/customer-service-representative?lic=2040&amp;uid=37255</t>
  </si>
  <si>
    <t>https://jobseq.eqsuite.com/JobPost/View/684c5a89d3728d0001652ce7/administrative-assistant?lic=2040&amp;uid=37255</t>
  </si>
  <si>
    <t>Supervisor - Facilities Engineer</t>
  </si>
  <si>
    <t>https://jobseq.eqsuite.com/JobPost/View/6849c2809b7d5101a8364128/supervisor-facilities-engineer?lic=2040&amp;uid=37255</t>
  </si>
  <si>
    <t>Canyon winds assisted living and memory care</t>
  </si>
  <si>
    <t>7311 East Oasis Street, Mesa, AZ 85207</t>
  </si>
  <si>
    <t>https://jobseq.eqsuite.com/JobPost/View/685af697685444711b575cb2/dining-room-manager?lic=2040&amp;uid=37255</t>
  </si>
  <si>
    <t>Inventory Analyst</t>
  </si>
  <si>
    <t>https://jobseq.eqsuite.com/JobPost/View/68507f17c5d2390001cd87bc/inventory-analyst?lic=2040&amp;uid=37255</t>
  </si>
  <si>
    <t>Nanny needed near the Arizona State University on weekdays</t>
  </si>
  <si>
    <t>https://jobseq.eqsuite.com/JobPost/View/6851a0412b7f4200019cd871/nanny-needed-near-the-arizona-state-university-on-weekdays?lic=2040&amp;uid=37255</t>
  </si>
  <si>
    <t>Coach - Athletics Assistant Wrestling Coach</t>
  </si>
  <si>
    <t>https://jobseq.eqsuite.com/JobPost/View/684927ca7792540e605afb50/coach-athletics-assistant-wrestling-coach?lic=2040&amp;uid=37255</t>
  </si>
  <si>
    <t>Manager Trainee</t>
  </si>
  <si>
    <t>https://jobseq.eqsuite.com/JobPost/View/68489c537792540e605abbe1/manager-trainee?lic=2040&amp;uid=37255</t>
  </si>
  <si>
    <t>Tech USA</t>
  </si>
  <si>
    <t>17-3022.00</t>
  </si>
  <si>
    <t>https://jobseq.eqsuite.com/JobPost/View/684907419b7d500664767fc5/engineering-technician?lic=2040&amp;uid=37255</t>
  </si>
  <si>
    <t>Payroll Manager</t>
  </si>
  <si>
    <t>https://jobseq.eqsuite.com/JobPost/View/684c5e4ad3728d000176e7ce/payroll-manager?lic=2040&amp;uid=37255</t>
  </si>
  <si>
    <t>https://jobseq.eqsuite.com/JobPost/View/68519bb27792540e605e4ddb/customer-service-representative?lic=2040&amp;uid=37255</t>
  </si>
  <si>
    <t>Laborer</t>
  </si>
  <si>
    <t>North Star Pipelines, Inc.</t>
  </si>
  <si>
    <t>https://jobseq.eqsuite.com/JobPost/View/6851a6de2b7f4200019ee271/laborer?lic=2040&amp;uid=37255</t>
  </si>
  <si>
    <t>Mobile Maintenance Technician</t>
  </si>
  <si>
    <t>Super Star Car Wash</t>
  </si>
  <si>
    <t>https://jobseq.eqsuite.com/JobPost/View/684c5b34d3728d0001687146/mobile-maintenance-technician?lic=2040&amp;uid=37255</t>
  </si>
  <si>
    <t>SoC Power Management Architect</t>
  </si>
  <si>
    <t>Arm</t>
  </si>
  <si>
    <t>https://jobseq.eqsuite.com/JobPost/View/6852f11c2f440c0001e8dfb9/soc-power-management-architect?lic=2040&amp;uid=37255</t>
  </si>
  <si>
    <t>Registered Nurse - 242815</t>
  </si>
  <si>
    <t>Medix</t>
  </si>
  <si>
    <t>https://jobseq.eqsuite.com/JobPost/View/684c5b02d3728d0001677e4d/registered-nurse-242815?lic=2040&amp;uid=37255</t>
  </si>
  <si>
    <t>Production Specialist (Weekend)</t>
  </si>
  <si>
    <t>https://jobseq.eqsuite.com/JobPost/View/6856e6601604610001af82c4/production-specialist-weekend?lic=2040&amp;uid=37255</t>
  </si>
  <si>
    <t>Group Fitness Trainer</t>
  </si>
  <si>
    <t>F45 Training Tempe Town Lake</t>
  </si>
  <si>
    <t>430 North Scottsdale Road, Tempe, AZ 85281</t>
  </si>
  <si>
    <t>https://jobseq.eqsuite.com/JobPost/View/6850732c685444711b4b9731/group-fitness-trainer?lic=2040&amp;uid=37255</t>
  </si>
  <si>
    <t>Personal Loan Consultant</t>
  </si>
  <si>
    <t>https://jobseq.eqsuite.com/JobPost/View/684c59c2d3728d0001616cbe/personal-loan-consultant?lic=2040&amp;uid=37255</t>
  </si>
  <si>
    <t>Forklift Driver</t>
  </si>
  <si>
    <t>https://jobseq.eqsuite.com/JobPost/View/684c5e71d3728d0001778e03/forklift-driver?lic=2040&amp;uid=37255</t>
  </si>
  <si>
    <t>Director of Human Resources - CCC</t>
  </si>
  <si>
    <t>Concorde Career College</t>
  </si>
  <si>
    <t>https://jobseq.eqsuite.com/JobPost/View/684a16189b7d500ad8b69798/director-of-human-resources-ccc?lic=2040&amp;uid=37255</t>
  </si>
  <si>
    <t>Area Installation Specialist- Tempe, AZ</t>
  </si>
  <si>
    <t>Home Depot</t>
  </si>
  <si>
    <t>https://jobseq.eqsuite.com/JobPost/View/684770989b7d50066475c6af/area-installation-specialist-tempe-az?lic=2040&amp;uid=37255</t>
  </si>
  <si>
    <t>Coach - Athletics - Dance</t>
  </si>
  <si>
    <t>https://jobseq.eqsuite.com/JobPost/View/6847d5857792540e605a5119/coach-athletics-dance?lic=2040&amp;uid=37255</t>
  </si>
  <si>
    <t>Medical Assistant (OB-GYN)- Mesa Health Center</t>
  </si>
  <si>
    <t>Adelante Healthcare</t>
  </si>
  <si>
    <t>1705 West Main Street, Mesa, AZ 85201</t>
  </si>
  <si>
    <t>https://jobseq.eqsuite.com/JobPost/View/685af3ba685444711b533d3b/medical-assistant-ob-gyn-mesa-health-center?lic=2040&amp;uid=37255</t>
  </si>
  <si>
    <t>Customer Care Coordinator (AZ, NY)</t>
  </si>
  <si>
    <t>Edwards Vacuum / Edwards Semiconductor Solutions</t>
  </si>
  <si>
    <t>https://jobseq.eqsuite.com/JobPost/View/68493f0c9b7d5101a8360e81/customer-care-coordinator-az-ny?lic=2040&amp;uid=37255</t>
  </si>
  <si>
    <t>https://jobseq.eqsuite.com/JobPost/View/6847cc227792540e605a4abe/instructional-assistant-special-education?lic=2040&amp;uid=37255</t>
  </si>
  <si>
    <t>https://jobseq.eqsuite.com/JobPost/View/684ab98b7792540e605bcf66/groundskeeper?lic=2040&amp;uid=37255</t>
  </si>
  <si>
    <t>https://jobseq.eqsuite.com/JobPost/View/684967139b7d500ad8b61d13/program-coordinator-specially-funded?lic=2040&amp;uid=37255</t>
  </si>
  <si>
    <t>Charge Nurse Emergency Services</t>
  </si>
  <si>
    <t>https://jobseq.eqsuite.com/JobPost/View/68476ee79b7d5101a83539bf/charge-nurse-emergency-services?lic=2040&amp;uid=37255</t>
  </si>
  <si>
    <t>JANITOR (FULL-TIME)</t>
  </si>
  <si>
    <t>Mesa, AZ, 85212, US</t>
  </si>
  <si>
    <t>https://jobseq.eqsuite.com/JobPost/View/684723627318e9061038c0e7/janitor-full-time?lic=2040&amp;uid=37255</t>
  </si>
  <si>
    <t>N/A, Mesa, Arizona, 85212, United States</t>
  </si>
  <si>
    <t>Restaurant General Manager JN -062025-161365</t>
  </si>
  <si>
    <t>Goodwin Recruiting</t>
  </si>
  <si>
    <t>https://jobseq.eqsuite.com/JobPost/View/684b08a4b8f54000012ac8c5/restaurant-general-manager-jn-062025-161365?lic=2040&amp;uid=37255</t>
  </si>
  <si>
    <t>Marketing Specialist</t>
  </si>
  <si>
    <t>Ellisys</t>
  </si>
  <si>
    <t>https://jobseq.eqsuite.com/JobPost/View/684c5b3fd3728d000168a846/marketing-specialist?lic=2040&amp;uid=37255</t>
  </si>
  <si>
    <t>Maintenance Person - Full Time</t>
  </si>
  <si>
    <t>Hyatt Regency Calgary</t>
  </si>
  <si>
    <t>https://jobseq.eqsuite.com/JobPost/View/684c5acdd3728d0001667d5f/maintenance-person-full-time?lic=2040&amp;uid=37255</t>
  </si>
  <si>
    <t>Electronic Assembler</t>
  </si>
  <si>
    <t>TECHSTAFF OF ARIZONA Inc</t>
  </si>
  <si>
    <t>https://jobseq.eqsuite.com/JobPost/View/68504f3213177f0001b9314a/electronic-assembler?lic=2040&amp;uid=37255</t>
  </si>
  <si>
    <t>Highgate</t>
  </si>
  <si>
    <t>https://jobseq.eqsuite.com/JobPost/View/684c5a7cd3728d000164ec1d/house-attendant?lic=2040&amp;uid=37255</t>
  </si>
  <si>
    <t>Surgical Pathology Assistant I - Banner Gateway</t>
  </si>
  <si>
    <t>https://jobseq.eqsuite.com/JobPost/View/6847dbc47792540e605a552d/surgical-pathology-assistant-i-banner-gateway?lic=2040&amp;uid=37255</t>
  </si>
  <si>
    <t>barista - Store# 10539, VAL VISTA &amp; SOUTHERN</t>
  </si>
  <si>
    <t>3550 E. Southern Avenue, #104, Mesa, Arizona, United States</t>
  </si>
  <si>
    <t>https://jobseq.eqsuite.com/JobPost/View/684831729b7d5101a8357d6c/barista-store-10539-val-vista-southern?lic=2040&amp;uid=37255</t>
  </si>
  <si>
    <t>RN / Emergency Room</t>
  </si>
  <si>
    <t>https://jobseq.eqsuite.com/JobPost/View/68476ee79b7d5101a83539c5/charge-nurse-emergency-services?lic=2040&amp;uid=37255</t>
  </si>
  <si>
    <t>Great Clips</t>
  </si>
  <si>
    <t>https://jobseq.eqsuite.com/JobPost/View/68482cae7792540e605a7777/hair-stylist?lic=2040&amp;uid=37255</t>
  </si>
  <si>
    <t>Senior Project Manager- DoD Construction</t>
  </si>
  <si>
    <t>KOMAN Holdings, LLC</t>
  </si>
  <si>
    <t>https://jobseq.eqsuite.com/JobPost/View/684b099db8f54000012f67f3/senior-project-manager-dod-construction?lic=2040&amp;uid=37255</t>
  </si>
  <si>
    <t>Senior Advising Specialist</t>
  </si>
  <si>
    <t>https://jobseq.eqsuite.com/JobPost/View/68507590685444711b4f8674/senior-advising-specialist?lic=2040&amp;uid=37255</t>
  </si>
  <si>
    <t>Freelance Drone Photographer 4412</t>
  </si>
  <si>
    <t>FotoFetch</t>
  </si>
  <si>
    <t>https://jobseq.eqsuite.com/JobPost/View/685073b7685444711b4c54e2/freelance-drone-photographer-4412?lic=2040&amp;uid=37255</t>
  </si>
  <si>
    <t>RN - OR</t>
  </si>
  <si>
    <t>230 N Cole Drive, Gilbert, AZ 85234</t>
  </si>
  <si>
    <t>https://jobseq.eqsuite.com/JobPost/View/6847d5859b7d50066475e194/instructional-assistant?lic=2040&amp;uid=37255</t>
  </si>
  <si>
    <t>https://jobseq.eqsuite.com/JobPost/View/6847720d7318e9061038d6bb/assistant-manager?lic=2040&amp;uid=37255</t>
  </si>
  <si>
    <t>Transportation Specialist</t>
  </si>
  <si>
    <t>https://jobseq.eqsuite.com/JobPost/View/684730139b7d5101a8351055/transportation-specialist?lic=2040&amp;uid=37255</t>
  </si>
  <si>
    <t>Merchant Sentiment Manager</t>
  </si>
  <si>
    <t>https://jobseq.eqsuite.com/JobPost/View/684b0817b8f5400001281b2f/merchant-sentiment-manager?lic=2040&amp;uid=37255</t>
  </si>
  <si>
    <t>Direct Care Coordinator I</t>
  </si>
  <si>
    <t>Consumer Direct Care Network</t>
  </si>
  <si>
    <t>https://jobseq.eqsuite.com/JobPost/View/684b0858b8f54000012957a7/direct-care-coordinator-i?lic=2040&amp;uid=37255</t>
  </si>
  <si>
    <t>Tarantino Properties, Inc.</t>
  </si>
  <si>
    <t>professional caregiver</t>
  </si>
  <si>
    <t>Griswold Home Care for the Valley</t>
  </si>
  <si>
    <t>1820 East Ray Road, Chandler, AZ 85225</t>
  </si>
  <si>
    <t>https://jobseq.eqsuite.com/JobPost/View/6850765a685444711b508d22/professional-caregiver?lic=2040&amp;uid=37255</t>
  </si>
  <si>
    <t>Technician I - Structured Cabling</t>
  </si>
  <si>
    <t>https://jobseq.eqsuite.com/JobPost/View/684953879b7d500ad8b615d1/technician-i-structured-cabling?lic=2040&amp;uid=37255</t>
  </si>
  <si>
    <t>CCB Resource Instructional Assistant - 25/26 SY</t>
  </si>
  <si>
    <t>https://jobseq.eqsuite.com/JobPost/View/6849218e9b7d5101a8360054/ccb-resource-instructional-assistant-25-26-sy?lic=2040&amp;uid=37255</t>
  </si>
  <si>
    <t>Revenue Cycle Manager</t>
  </si>
  <si>
    <t>WindChill PLM Developer</t>
  </si>
  <si>
    <t>https://jobseq.eqsuite.com/JobPost/View/6857971b7792540e6060caea/windchill-plm-developer?lic=2040&amp;uid=37255</t>
  </si>
  <si>
    <t>Senior Technology Analyst</t>
  </si>
  <si>
    <t>https://jobseq.eqsuite.com/JobPost/View/684c5c7dd3728d00016e882b/senior-technology-analyst?lic=2040&amp;uid=37255</t>
  </si>
  <si>
    <t>Therapy Care Specialist- Specialty Infusion Pharmacy Technician</t>
  </si>
  <si>
    <t>https://jobseq.eqsuite.com/JobPost/View/68519fe72b7f4200019b8cbb/therapy-care-specialist-specialty-infusion-pharmacy-technician?lic=2040&amp;uid=37255</t>
  </si>
  <si>
    <t>Teacher - Music - Band</t>
  </si>
  <si>
    <t>2550 E Elliot, Gilbert, AZ 85234</t>
  </si>
  <si>
    <t>https://jobseq.eqsuite.com/JobPost/View/6847d5857792540e605a511b/teacher-music-band?lic=2040&amp;uid=37255</t>
  </si>
  <si>
    <t>Sales- Consumer Direct Home Lending Advisor-Tempe</t>
  </si>
  <si>
    <t>https://jobseq.eqsuite.com/JobPost/View/684766b87318e9061038d42c/sales-consumer-direct-home-lending-advisor-tempe?lic=2040&amp;uid=37255</t>
  </si>
  <si>
    <t>K &amp; R STRATEGIC PARTNERS, LLC</t>
  </si>
  <si>
    <t>https://jobseq.eqsuite.com/JobPost/View/684b0887b8f54000012a39ba/tax-manager?lic=2040&amp;uid=37255</t>
  </si>
  <si>
    <t>Food Service Director</t>
  </si>
  <si>
    <t>https://jobseq.eqsuite.com/JobPost/View/6848217d9b7d50066476052e/food-service-director?lic=2040&amp;uid=37255</t>
  </si>
  <si>
    <t>FA12I4-Relocation Specialist 4-F12-Relocation</t>
  </si>
  <si>
    <t>https://jobseq.eqsuite.com/JobPost/View/684786ff9b7d50066475cd31/fa12i4-relocation-specialist-4-f12-relocation?lic=2040&amp;uid=37255</t>
  </si>
  <si>
    <t>https://jobseq.eqsuite.com/JobPost/View/6847724b9b7d50066475c836/preschool-teacher-assistant?lic=2040&amp;uid=37255</t>
  </si>
  <si>
    <t>9 Month Food and Nutrition Cook .75 FTE</t>
  </si>
  <si>
    <t>https://jobseq.eqsuite.com/JobPost/View/6851a0a92b7f4200019e60b2/9-month-food-and-nutrition-cook-75-fte?lic=2040&amp;uid=37255</t>
  </si>
  <si>
    <t>Full Time Retail Sales Representative</t>
  </si>
  <si>
    <t>Wireless Vision, LLC</t>
  </si>
  <si>
    <t>Ono Hawaiian BBQ</t>
  </si>
  <si>
    <t>9954 S Rural Road, Tempe, AZ 85284</t>
  </si>
  <si>
    <t>https://jobseq.eqsuite.com/JobPost/View/68507570685444711b4f5c37/general-manager?lic=2040&amp;uid=37255</t>
  </si>
  <si>
    <t>Loan Sales Consultant I</t>
  </si>
  <si>
    <t>https://jobseq.eqsuite.com/JobPost/View/684c5e57d3728d0001771a5f/loan-sales-consultant-i?lic=2040&amp;uid=37255</t>
  </si>
  <si>
    <t>Credit Analyst</t>
  </si>
  <si>
    <t>13-2041.00</t>
  </si>
  <si>
    <t>Test Engineer #1</t>
  </si>
  <si>
    <t>https://jobseq.eqsuite.com/JobPost/View/68471f117318e9061038be80/test-engineer-1?lic=2040&amp;uid=37255</t>
  </si>
  <si>
    <t>Organizational Change Management Consultant</t>
  </si>
  <si>
    <t>Alliance of Professionals &amp; Consultants, Inc. (APC)</t>
  </si>
  <si>
    <t>https://jobseq.eqsuite.com/JobPost/View/684c5dd6d3728d000174d38f/organizational-change-management-consultant?lic=2040&amp;uid=37255</t>
  </si>
  <si>
    <t>Special Procedures Radiologic Technologist Medical Imaging Operating Room OR</t>
  </si>
  <si>
    <t>https://jobseq.eqsuite.com/JobPost/View/6847e32b7318e9061038e531/special-procedures-radiologic-technologist-medical-imaging-operating-room-or?lic=2040&amp;uid=37255</t>
  </si>
  <si>
    <t>Paraprofessional - Resource / Crossing Guard / Instructional Assistant</t>
  </si>
  <si>
    <t>9430 E Neville Ave, Mesa, AZ 85209</t>
  </si>
  <si>
    <t>https://jobseq.eqsuite.com/JobPost/View/6847d5859b7d5101a8355626/paraprofessional-resource-crossing-guard-instructional-assistant?lic=2040&amp;uid=37255</t>
  </si>
  <si>
    <t>Principal Analyst- IS (Insider Threat)</t>
  </si>
  <si>
    <t>https://jobseq.eqsuite.com/JobPost/View/6847d4cc7792540e605a5081/principal-analyst-is-insider-threat?lic=2040&amp;uid=37255</t>
  </si>
  <si>
    <t>Mesa, AZ - School Paraprofessional - 2025/2026 School Year</t>
  </si>
  <si>
    <t>BlazerJobs</t>
  </si>
  <si>
    <t>Mesa, AZ 85277</t>
  </si>
  <si>
    <t>https://jobseq.eqsuite.com/JobPost/View/685073e3685444711b4cafcb/mesa-az-school-paraprofessional-2025-2026-school-year?lic=2040&amp;uid=37255</t>
  </si>
  <si>
    <t>Program Manager - Physical Therapist</t>
  </si>
  <si>
    <t>Aegis Therapies</t>
  </si>
  <si>
    <t>https://jobseq.eqsuite.com/JobPost/View/68519fd02b7f4200019b360b/program-manager-physical-therapist?lic=2040&amp;uid=37255</t>
  </si>
  <si>
    <t>HVAC Truck Based Mechanic (union)</t>
  </si>
  <si>
    <t>https://jobseq.eqsuite.com/JobPost/View/6847c7959b7d5101a8354d3f/hvac-truck-based-mechanic-union?lic=2040&amp;uid=37255</t>
  </si>
  <si>
    <t>https://jobseq.eqsuite.com/JobPost/View/684802957792540e605a66bc/lead-dsp-adult-day-center?lic=2040&amp;uid=37255</t>
  </si>
  <si>
    <t>Private Client Banker - Signal Butte and Baseline Branch Mesa, AZ</t>
  </si>
  <si>
    <t>https://jobseq.eqsuite.com/JobPost/View/684766b87792540e605a31a7/private-client-banker-signal-butte-and-baseline-branch-mesa-az?lic=2040&amp;uid=37255</t>
  </si>
  <si>
    <t>Sales Associate - San Tan Village</t>
  </si>
  <si>
    <t>Vans</t>
  </si>
  <si>
    <t>USCA &gt; USA &gt; Arizona &gt; Gilbert 220 - VAN</t>
  </si>
  <si>
    <t>https://jobseq.eqsuite.com/JobPost/View/6847c9409b7d5101a8354e02/sales-associate-san-tan-village?lic=2040&amp;uid=37255</t>
  </si>
  <si>
    <t>Sales Associate/Stock - Tempe, AZ</t>
  </si>
  <si>
    <t>Rainbow</t>
  </si>
  <si>
    <t>https://jobseq.eqsuite.com/JobPost/View/684e40b99b7d500ad8b87a56/sales-associate-stock-tempe-az?lic=2040&amp;uid=37255</t>
  </si>
  <si>
    <t>Preschool Director</t>
  </si>
  <si>
    <t>https://jobseq.eqsuite.com/JobPost/View/6847724b9b7d50066475c831/preschool-director?lic=2040&amp;uid=37255</t>
  </si>
  <si>
    <t>Food Service Lead</t>
  </si>
  <si>
    <t>https://jobseq.eqsuite.com/JobPost/View/6847e32b9b7d5101a8355d4e/food-service-lead?lic=2040&amp;uid=37255</t>
  </si>
  <si>
    <t>Aircraft Maintenance Technician IV A&amp;P - Sign On Bonus\/Relocation Available</t>
  </si>
  <si>
    <t>https://jobseq.eqsuite.com/JobPost/View/6847ca357318e9061038de87/aircraft-maintenance-technician-iv-a-p-sign-on-bonus-relocation-available?lic=2040&amp;uid=37255</t>
  </si>
  <si>
    <t>Warehouse Supervisor - Evernorth- On Site</t>
  </si>
  <si>
    <t>https://jobseq.eqsuite.com/JobPost/View/6849baa17792540e605b35ae/warehouse-supervisor-evernorth-on-site?lic=2040&amp;uid=37255</t>
  </si>
  <si>
    <t>Teacher - Special Education - SPICE</t>
  </si>
  <si>
    <t>https://jobseq.eqsuite.com/JobPost/View/6847d5849b7d50066475e18e/teacher-special-education-spice?lic=2040&amp;uid=37255</t>
  </si>
  <si>
    <t>Financial Reporting Specialist</t>
  </si>
  <si>
    <t>https://jobseq.eqsuite.com/JobPost/View/684aa18b7792540e605bc396/financial-reporting-specialist?lic=2040&amp;uid=37255</t>
  </si>
  <si>
    <t>Senior Engineer, Advanced Operations (Advanced Manufacturing/NPI)</t>
  </si>
  <si>
    <t>https://jobseq.eqsuite.com/JobPost/View/6847dc7c9b7d50066475e649/senior-engineer-advanced-operations-advanced-manufacturing-npi?lic=2040&amp;uid=37255</t>
  </si>
  <si>
    <t>COOK (FULL-TIME)</t>
  </si>
  <si>
    <t>https://jobseq.eqsuite.com/JobPost/View/6849c80c7792540e605b3edf/cook-full-time?lic=2040&amp;uid=37255</t>
  </si>
  <si>
    <t>https://jobseq.eqsuite.com/JobPost/View/6847d1b09b7d50066475df8e/lunch-playground-duty-25-26-sy?lic=2040&amp;uid=37255</t>
  </si>
  <si>
    <t>FOOD UNIT LEAD (FULL-TIME)</t>
  </si>
  <si>
    <t>gilbert, AZ, 85296, US</t>
  </si>
  <si>
    <t>https://jobseq.eqsuite.com/JobPost/View/6849c7929b7d5101a8364621/food-unit-lead-full-time?lic=2040&amp;uid=37255</t>
  </si>
  <si>
    <t>Principal IT Systems Analyst</t>
  </si>
  <si>
    <t>https://jobseq.eqsuite.com/JobPost/View/684c5c59d3728d00016dd91d/principal-it-systems-analyst?lic=2040&amp;uid=37255</t>
  </si>
  <si>
    <t>D1 Training</t>
  </si>
  <si>
    <t>https://jobseq.eqsuite.com/JobPost/View/68504f0813177f0001b86a7b/sales-associate?lic=2040&amp;uid=37255</t>
  </si>
  <si>
    <t>Field Service Representative</t>
  </si>
  <si>
    <t>On Q Property Management</t>
  </si>
  <si>
    <t>https://jobseq.eqsuite.com/JobPost/View/684c5b81d3728d000169d621/field-service-representative?lic=2040&amp;uid=37255</t>
  </si>
  <si>
    <t>https://jobseq.eqsuite.com/JobPost/View/68476ee87792540e605a351a/phlebotomist?lic=2040&amp;uid=37255</t>
  </si>
  <si>
    <t>Quality Engineer Manager</t>
  </si>
  <si>
    <t>Document Processor</t>
  </si>
  <si>
    <t>https://jobseq.eqsuite.com/JobPost/View/685ad9ce7a7efe0001b4b1d3/document-processor?lic=2040&amp;uid=37255</t>
  </si>
  <si>
    <t>Part Time Key Holder</t>
  </si>
  <si>
    <t>Merrell</t>
  </si>
  <si>
    <t>https://jobseq.eqsuite.com/JobPost/View/68504f6c13177f0001ba2c79/part-time-key-holder?lic=2040&amp;uid=37255</t>
  </si>
  <si>
    <t>Director, Business Development</t>
  </si>
  <si>
    <t>Adolfson &amp; Peterson Construction</t>
  </si>
  <si>
    <t>https://jobseq.eqsuite.com/JobPost/View/684c59d9d3728d000161e25b/director-business-development?lic=2040&amp;uid=37255</t>
  </si>
  <si>
    <t>Teacher, Elementary Education Grade 4</t>
  </si>
  <si>
    <t>https://jobseq.eqsuite.com/JobPost/View/6847cc227792540e605a4abd/teacher-elementary-education-grade-4?lic=2040&amp;uid=37255</t>
  </si>
  <si>
    <t>Attendance Clerk - Mountain View High School</t>
  </si>
  <si>
    <t>https://jobseq.eqsuite.com/JobPost/View/684c5e5ed3728d0001773b24/attendance-clerk-mountain-view-high-school?lic=2040&amp;uid=37255</t>
  </si>
  <si>
    <t>Financial Representative | Gilbert</t>
  </si>
  <si>
    <t>Northwestern Mutual- Gilbert AZ</t>
  </si>
  <si>
    <t>111 East Rivulon Boulevard, Gilbert, AZ 85297</t>
  </si>
  <si>
    <t>https://jobseq.eqsuite.com/JobPost/View/68507669685444711b50a98f/financial-representative-gilbert?lic=2040&amp;uid=37255</t>
  </si>
  <si>
    <t>Manager - Auditorium</t>
  </si>
  <si>
    <t>https://jobseq.eqsuite.com/JobPost/View/6847d5859b7d5101a8355624/manager-auditorium?lic=2040&amp;uid=37255</t>
  </si>
  <si>
    <t>35-3041.00</t>
  </si>
  <si>
    <t>Executive Assistant</t>
  </si>
  <si>
    <t>Software Development Manager III, Payment Instrument Trust, Financial Risk Mitigation</t>
  </si>
  <si>
    <t>https://jobseq.eqsuite.com/JobPost/View/6848837f7318e90610390670/software-development-manager-iii-payment-instrument-trust-financial-risk-mitigation?lic=2040&amp;uid=37255</t>
  </si>
  <si>
    <t>Family Medicine Faculty Physician</t>
  </si>
  <si>
    <t>https://jobseq.eqsuite.com/JobPost/View/68475f3c7792540e605a2df9/family-medicine-faculty-physician?lic=2040&amp;uid=37255</t>
  </si>
  <si>
    <t>Preschool Instructional Assistant - Substitute - Part Time - Early Learning 2025-2026</t>
  </si>
  <si>
    <t>https://jobseq.eqsuite.com/JobPost/View/684b0853b8f5400001294012/preschool-instructional-assistant-substitute-part-time-early-learning-2025-2026?lic=2040&amp;uid=37255</t>
  </si>
  <si>
    <t>Warehouse/Yard Truck Driver - Class B - Logistics</t>
  </si>
  <si>
    <t>https://jobseq.eqsuite.com/JobPost/View/6848945e9b7d500664764507/warehouse-yard-truck-driver-class-b-logistics?lic=2040&amp;uid=37255</t>
  </si>
  <si>
    <t>Lot Attendant - AZ (Part-Time)</t>
  </si>
  <si>
    <t>https://jobseq.eqsuite.com/JobPost/View/6856e5b31604610001abaa23/lot-attendant-az-part-time?lic=2040&amp;uid=37255</t>
  </si>
  <si>
    <t>Retail Customer Service Account Specialist I Bilingual English and Spanish Required</t>
  </si>
  <si>
    <t>https://jobseq.eqsuite.com/JobPost/View/684766b89b7d5101a8353676/retail-customer-service-account-specialist-i-bilingual-english-and-spanish-required?lic=2040&amp;uid=37255</t>
  </si>
  <si>
    <t>Data Analyst II</t>
  </si>
  <si>
    <t>Curriculum Coordinator</t>
  </si>
  <si>
    <t>https://jobseq.eqsuite.com/JobPost/View/684b0863b8f5400001298bf6/curriculum-coordinator?lic=2040&amp;uid=37255</t>
  </si>
  <si>
    <t>Senior Meat Cutter</t>
  </si>
  <si>
    <t>https://jobseq.eqsuite.com/JobPost/View/6847ee2e9b7d5101a8356353/senior-meat-cutter?lic=2040&amp;uid=37255</t>
  </si>
  <si>
    <t>Facility Housekeeper</t>
  </si>
  <si>
    <t>https://jobseq.eqsuite.com/JobPost/View/6848006b9b7d50066475f6d7/facility-housekeeper?lic=2040&amp;uid=37255</t>
  </si>
  <si>
    <t>Termite Service Technician 101</t>
  </si>
  <si>
    <t>Truly Nolen</t>
  </si>
  <si>
    <t>37-2021.00</t>
  </si>
  <si>
    <t>https://jobseq.eqsuite.com/JobPost/View/6847aef89b7d5101a835482a/termite-service-technician-101?lic=2040&amp;uid=37255</t>
  </si>
  <si>
    <t>25-26 SY - School Safety Officer - Fees College Prep</t>
  </si>
  <si>
    <t>https://jobseq.eqsuite.com/JobPost/View/684aa2849b7d500ad8b6cc10/25-26-sy-school-safety-officer-fees-college-prep?lic=2040&amp;uid=37255</t>
  </si>
  <si>
    <t>Test Engineer #2</t>
  </si>
  <si>
    <t>https://jobseq.eqsuite.com/JobPost/View/68471f109b7d500664758f78/test-engineer-2?lic=2040&amp;uid=37255</t>
  </si>
  <si>
    <t>Facility Operations Team Member</t>
  </si>
  <si>
    <t>https://jobseq.eqsuite.com/JobPost/View/68484dc37318e9061038f7ed/facility-operations-team-member?lic=2040&amp;uid=37255</t>
  </si>
  <si>
    <t>Full-Time Special Education (SPED) Teachers Hiring Now in AZ</t>
  </si>
  <si>
    <t>https://jobseq.eqsuite.com/JobPost/View/6850765d685444711b5093fa/full-time-special-education-sped-teachers-hiring-now-in-az?lic=2040&amp;uid=37255</t>
  </si>
  <si>
    <t>Cook, ASU Training Table - Arizona State University</t>
  </si>
  <si>
    <t>Coach - Athletics - 8th Grade Boys Volleyball</t>
  </si>
  <si>
    <t>https://jobseq.eqsuite.com/JobPost/View/6847d5857792540e605a511e/coach-athletics-8th-grade-boys-volleyball?lic=2040&amp;uid=37255</t>
  </si>
  <si>
    <t>Biomed Technician II</t>
  </si>
  <si>
    <t>https://jobseq.eqsuite.com/JobPost/View/6847e32b7792540e605a582e/biomed-technician-ii?lic=2040&amp;uid=37255</t>
  </si>
  <si>
    <t>Manager, Account Managers</t>
  </si>
  <si>
    <t>GrubHub</t>
  </si>
  <si>
    <t>https://jobseq.eqsuite.com/JobPost/View/684c5a1ad3728d0001630ccf/manager-account-managers?lic=2040&amp;uid=37255</t>
  </si>
  <si>
    <t>Customer Service Specialist</t>
  </si>
  <si>
    <t>eUnify</t>
  </si>
  <si>
    <t>https://jobseq.eqsuite.com/JobPost/View/684c5e08d3728d000175c1eb/customer-service-specialist?lic=2040&amp;uid=37255</t>
  </si>
  <si>
    <t>Part-Time Beauty Advisor - Sephora</t>
  </si>
  <si>
    <t>Kohl's</t>
  </si>
  <si>
    <t>https://jobseq.eqsuite.com/JobPost/View/68507557685444711b4f309b/part-time-beauty-advisor-sephora?lic=2040&amp;uid=37255</t>
  </si>
  <si>
    <t>Driver - Part-Time</t>
  </si>
  <si>
    <t>Hyatt Place Tempe/Phoenix Airport</t>
  </si>
  <si>
    <t>1413 West Rio Salado Parkway, Tempe, AZ 85281</t>
  </si>
  <si>
    <t>https://jobseq.eqsuite.com/JobPost/View/6850744e685444711b4d6da0/driver-part-time?lic=2040&amp;uid=37255</t>
  </si>
  <si>
    <t>https://jobseq.eqsuite.com/JobPost/View/6847e3679b7d5101a8355d5c/pharmacy-patient-advocate?lic=2040&amp;uid=37255</t>
  </si>
  <si>
    <t>LP CSA ll</t>
  </si>
  <si>
    <t>The TJX Companies, Inc.</t>
  </si>
  <si>
    <t>https://jobseq.eqsuite.com/JobPost/View/684a46697792540e605b97c3/lp-csa-ll?lic=2040&amp;uid=37255</t>
  </si>
  <si>
    <t>https://jobseq.eqsuite.com/JobPost/View/68475f7b7792540e605a2e4b/machine-operator?lic=2040&amp;uid=37255</t>
  </si>
  <si>
    <t>Registered Nurse RN PreOp PACU</t>
  </si>
  <si>
    <t>https://jobseq.eqsuite.com/JobPost/View/6847e32b9b7d50066475e8a5/registered-nurse-rn-preop-pacu?lic=2040&amp;uid=37255</t>
  </si>
  <si>
    <t>Plant Mechanic</t>
  </si>
  <si>
    <t>https://jobseq.eqsuite.com/JobPost/View/6847e32a9b7d5101a8355d48/plant-mechanic?lic=2040&amp;uid=37255</t>
  </si>
  <si>
    <t>Principle Electronic &amp; Electrical Engineering Electrophysics Engr-Scientist</t>
  </si>
  <si>
    <t>https://jobseq.eqsuite.com/JobPost/View/6847e2ed7792540e605a57d5/principle-electronic-electrical-engineering-electrophysics-engr-scientist?lic=2040&amp;uid=37255</t>
  </si>
  <si>
    <t>EV CHARGER DEVELOPMENT ENGINEER</t>
  </si>
  <si>
    <t>https://jobseq.eqsuite.com/JobPost/View/684c5d6ad3728d000172ec93/ev-charger-development-engineer?lic=2040&amp;uid=37255</t>
  </si>
  <si>
    <t>Medical Courier (Air Travel)</t>
  </si>
  <si>
    <t>Rocky Mountain Laboratories</t>
  </si>
  <si>
    <t>https://jobseq.eqsuite.com/JobPost/View/684b093ab8f54000012d9001/medical-courier-air-travel?lic=2040&amp;uid=37255</t>
  </si>
  <si>
    <t>Nurse Practitioner - Longitudinal Care</t>
  </si>
  <si>
    <t>Lucet</t>
  </si>
  <si>
    <t>https://jobseq.eqsuite.com/JobPost/View/6851a0222b7f4200019c63a6/nurse-practitioner-longitudinal-care?lic=2040&amp;uid=37255</t>
  </si>
  <si>
    <t>https://jobseq.eqsuite.com/JobPost/View/68504e3413177f0001b4b88b/part-time-receptionist?lic=2040&amp;uid=37255</t>
  </si>
  <si>
    <t>Registered Nurse RN ICU Float</t>
  </si>
  <si>
    <t>https://jobseq.eqsuite.com/JobPost/View/6847e32b9b7d50066475e8a8/registered-nurse-rn-icu-float?lic=2040&amp;uid=37255</t>
  </si>
  <si>
    <t>Nurse Practitioner - Hematology/Oncology</t>
  </si>
  <si>
    <t>https://jobseq.eqsuite.com/JobPost/View/68475e827318e9061038d242/nurse-practitioner-hematology-oncology?lic=2040&amp;uid=37255</t>
  </si>
  <si>
    <t>I-TEK Solutions</t>
  </si>
  <si>
    <t>https://jobseq.eqsuite.com/JobPost/View/6848a6359b7d5101a835c8a1/records-and-information-governance-analyst?lic=2040&amp;uid=37255</t>
  </si>
  <si>
    <t>Technical Support Specialist</t>
  </si>
  <si>
    <t>https://jobseq.eqsuite.com/JobPost/View/6849d0f67318e906103953c1/technical-support-specialist?lic=2040&amp;uid=37255</t>
  </si>
  <si>
    <t>Surgical Technician</t>
  </si>
  <si>
    <t>https://jobseq.eqsuite.com/JobPost/View/68476ee79b7d50066475c535/surgical-technician?lic=2040&amp;uid=37255</t>
  </si>
  <si>
    <t>shift supervisor - Store# 10539, VAL VISTA &amp; SOUTHERN</t>
  </si>
  <si>
    <t>https://jobseq.eqsuite.com/JobPost/View/68482de27792540e605a77e6/shift-supervisor-store-10539-val-vista-southern?lic=2040&amp;uid=37255</t>
  </si>
  <si>
    <t>Health Care Support Worker</t>
  </si>
  <si>
    <t>https://jobseq.eqsuite.com/JobPost/View/684c5e57d3728d0001771b9a/health-care-support-worker?lic=2040&amp;uid=37255</t>
  </si>
  <si>
    <t>Senior Associate, Negotiations &amp; Deal Modeling</t>
  </si>
  <si>
    <t>https://jobseq.eqsuite.com/JobPost/View/684c5ce1d3728d0001706ba6/senior-associate-negotiations-deal-modeling?lic=2040&amp;uid=37255</t>
  </si>
  <si>
    <t>Associate Banker</t>
  </si>
  <si>
    <t>https://jobseq.eqsuite.com/JobPost/View/6847e3a57792540e605a5880/associate-banker?lic=2040&amp;uid=37255</t>
  </si>
  <si>
    <t>Machinist (Level 2 or 3)</t>
  </si>
  <si>
    <t>https://jobseq.eqsuite.com/JobPost/View/6847dcf77792540e605a5623/machinist-level-2-or-3?lic=2040&amp;uid=37255</t>
  </si>
  <si>
    <t>Facilities Technician II (HVAC)</t>
  </si>
  <si>
    <t>https://jobseq.eqsuite.com/JobPost/View/68519fbe2b7f4200019af3a2/facilities-technician-ii-hvac?lic=2040&amp;uid=37255</t>
  </si>
  <si>
    <t>Emergency Management Intern</t>
  </si>
  <si>
    <t>11-9161.00</t>
  </si>
  <si>
    <t>https://jobseq.eqsuite.com/JobPost/View/68493f0c9b7d500ad8b6102a/emergency-management-intern?lic=2040&amp;uid=37255</t>
  </si>
  <si>
    <t>Retail Associate</t>
  </si>
  <si>
    <t>Story Cannabis Co.</t>
  </si>
  <si>
    <t>https://jobseq.eqsuite.com/JobPost/View/684847d39b7d50066476103f/retail-associate?lic=2040&amp;uid=37255</t>
  </si>
  <si>
    <t>49-2091.00</t>
  </si>
  <si>
    <t>Resource Instructional Assistant, Lunch/Recess Duty, Crossing Guard - 25/26 SY</t>
  </si>
  <si>
    <t>https://jobseq.eqsuite.com/JobPost/View/684a737e9b7d5101a836b25f/resource-instructional-assistant-lunch-recess-duty-crossing-guard-25-26-sy?lic=2040&amp;uid=37255</t>
  </si>
  <si>
    <t>Instructional Coach - Campus / Math - Geometry</t>
  </si>
  <si>
    <t>https://jobseq.eqsuite.com/JobPost/View/6847d5859b7d50066475e196/instructional-coach-campus-math-geometry?lic=2040&amp;uid=37255</t>
  </si>
  <si>
    <t>Business Development Manager</t>
  </si>
  <si>
    <t>https://jobseq.eqsuite.com/JobPost/View/684c5b1ad3728d000167f548/business-development-manager?lic=2040&amp;uid=37255</t>
  </si>
  <si>
    <t>Instructional Assistant / Crossing Guard</t>
  </si>
  <si>
    <t>https://jobseq.eqsuite.com/JobPost/View/6847d5859b7d5101a835562a/instructional-assistant-crossing-guard?lic=2040&amp;uid=37255</t>
  </si>
  <si>
    <t>Controls Engineer, Data Center, Colocation Regional Engineering - AMER</t>
  </si>
  <si>
    <t>https://jobseq.eqsuite.com/JobPost/View/684730509b7d5101a8351074/controls-engineer-data-center-colocation-regional-engineering-amer?lic=2040&amp;uid=37255</t>
  </si>
  <si>
    <t>Embedded Software Engineer</t>
  </si>
  <si>
    <t>https://jobseq.eqsuite.com/JobPost/View/684de0d57318e906103a5d5a/embedded-software-engineer?lic=2040&amp;uid=37255</t>
  </si>
  <si>
    <t>Integrated Health Navigator - Adult SMI (East Valley)</t>
  </si>
  <si>
    <t>https://jobseq.eqsuite.com/JobPost/View/6851a06d2b7f4200019d7e64/integrated-health-navigator-adult-smi-east-valley?lic=2040&amp;uid=37255</t>
  </si>
  <si>
    <t>Associate Chiropractor</t>
  </si>
  <si>
    <t>Reed Chiropractic</t>
  </si>
  <si>
    <t>29-1011.00</t>
  </si>
  <si>
    <t>https://jobseq.eqsuite.com/JobPost/View/6851a03c2b7f4200019cc26c/associate-chiropractor?lic=2040&amp;uid=37255</t>
  </si>
  <si>
    <t>Sales Associate - Guest Experience Specialist</t>
  </si>
  <si>
    <t>Bob's Discount Furniture</t>
  </si>
  <si>
    <t>https://jobseq.eqsuite.com/JobPost/View/6847f9ae7792540e605a6331/sales-associate-guest-experience-specialist?lic=2040&amp;uid=37255</t>
  </si>
  <si>
    <t>https://jobseq.eqsuite.com/JobPost/View/684c5a3cd3728d000163b391/driver-part-time?lic=2040&amp;uid=37255</t>
  </si>
  <si>
    <t>Firestone Complete Auto Care</t>
  </si>
  <si>
    <t>1239 West Guadalupe Road, Mesa, AZ 85202</t>
  </si>
  <si>
    <t>https://jobseq.eqsuite.com/JobPost/View/6850767c685444711b50cea3/service-manager?lic=2040&amp;uid=37255</t>
  </si>
  <si>
    <t>Cook II</t>
  </si>
  <si>
    <t>https://jobseq.eqsuite.com/JobPost/View/68507644685444711b506373/cook-ii?lic=2040&amp;uid=37255</t>
  </si>
  <si>
    <t>Medical Front Office Assistant</t>
  </si>
  <si>
    <t>https://jobseq.eqsuite.com/JobPost/View/6850750c685444711b4eb0cc/medical-front-office-assistant?lic=2040&amp;uid=37255</t>
  </si>
  <si>
    <t>Senior Analyst- Accounting (Revenue)</t>
  </si>
  <si>
    <t>https://jobseq.eqsuite.com/JobPost/View/6847d4cc9b7d50066475e0f2/senior-analyst-accounting-revenue?lic=2040&amp;uid=37255</t>
  </si>
  <si>
    <t>https://jobseq.eqsuite.com/JobPost/View/6847e32b7792540e605a5830/registered-nurse-rn-emergency-department?lic=2040&amp;uid=37255</t>
  </si>
  <si>
    <t>Registered Nurse RN OR Operating Room</t>
  </si>
  <si>
    <t>https://jobseq.eqsuite.com/JobPost/View/6847e32a9b7d5101a8355d47/registered-nurse-rn-or-operating-room?lic=2040&amp;uid=37255</t>
  </si>
  <si>
    <t>Sales Associate - Superstition Springs</t>
  </si>
  <si>
    <t>USCA &gt; USA &gt; Arizona &gt; Mesa 240 - VAN</t>
  </si>
  <si>
    <t>https://jobseq.eqsuite.com/JobPost/View/6847c9407792540e605a48e4/sales-associate-superstition-springs?lic=2040&amp;uid=37255</t>
  </si>
  <si>
    <t>Part-Time Retail Sales Representative</t>
  </si>
  <si>
    <t>https://jobseq.eqsuite.com/JobPost/View/6847ac939b7d50066475d2a1/part-time-retail-sales-representative?lic=2040&amp;uid=37255</t>
  </si>
  <si>
    <t>Back Server</t>
  </si>
  <si>
    <t>Blanco (Cocina + Cantina)</t>
  </si>
  <si>
    <t>717 S Novus Pl, Tempe, AZ 85281</t>
  </si>
  <si>
    <t>https://jobseq.eqsuite.com/JobPost/View/685af465685444711b546626/back-server?lic=2040&amp;uid=37255</t>
  </si>
  <si>
    <t>Baker- Pitchforks - ASU - Tempe</t>
  </si>
  <si>
    <t>51-3011.00</t>
  </si>
  <si>
    <t>https://jobseq.eqsuite.com/JobPost/View/6850731a685444711b4b73ed/baker-pitchforks-asu-tempe?lic=2040&amp;uid=37255</t>
  </si>
  <si>
    <t>https://jobseq.eqsuite.com/JobPost/View/68519bb17792540e605e4dcc/customer-service-representative?lic=2040&amp;uid=37255</t>
  </si>
  <si>
    <t>51-3092.00</t>
  </si>
  <si>
    <t>Senior Mobile Diesel Mechanic</t>
  </si>
  <si>
    <t>Dickinson Fleet Services</t>
  </si>
  <si>
    <t>https://jobseq.eqsuite.com/JobPost/View/6845db2f9b7d5006647560db/senior-mobile-diesel-mechanic?lic=2040&amp;uid=37255</t>
  </si>
  <si>
    <t>Material Technician</t>
  </si>
  <si>
    <t>https://jobseq.eqsuite.com/JobPost/View/6850747b685444711b4dbec1/material-technician?lic=2040&amp;uid=37255</t>
  </si>
  <si>
    <t>Sales Associate/Wacth Technician</t>
  </si>
  <si>
    <t>Fast-Fix Jewelry And Watch Repairs</t>
  </si>
  <si>
    <t>2200 East Williams Field Road, Gilbert, AZ 85295</t>
  </si>
  <si>
    <t>https://jobseq.eqsuite.com/JobPost/View/68507391685444711b4c11ff/sales-associate-wacth-technician?lic=2040&amp;uid=37255</t>
  </si>
  <si>
    <t>Independent Testing Manager - Corporate and Investment Banking</t>
  </si>
  <si>
    <t>https://jobseq.eqsuite.com/JobPost/View/68507315685444711b4b6a09/independent-testing-manager-corporate-and-investment-banking?lic=2040&amp;uid=37255</t>
  </si>
  <si>
    <t>Looking for a nanny near the Arizona State University for a first grader</t>
  </si>
  <si>
    <t>https://jobseq.eqsuite.com/JobPost/View/684c59b5d3728d00016126ad/looking-for-a-nanny-near-the-arizona-state-university-for-a-first-grader?lic=2040&amp;uid=37255</t>
  </si>
  <si>
    <t>Acute Multi-Modality Technologist I Ocotillo Medical Center</t>
  </si>
  <si>
    <t>1405 South Alma School Road, Chandler, AZ 85286</t>
  </si>
  <si>
    <t>https://jobseq.eqsuite.com/JobPost/View/685af452685444711b5446de/acute-multi-modality-technologist-i-ocotillo-medical-center?lic=2040&amp;uid=37255</t>
  </si>
  <si>
    <t>Food Services - Public</t>
  </si>
  <si>
    <t>https://jobseq.eqsuite.com/JobPost/View/685076f9685444711b51910c/food-services-public?lic=2040&amp;uid=37255</t>
  </si>
  <si>
    <t>Security Officer Foot Patrol</t>
  </si>
  <si>
    <t>Superior Protection Services</t>
  </si>
  <si>
    <t>202 East Boston Street, Chandler, AZ 85225</t>
  </si>
  <si>
    <t>https://jobseq.eqsuite.com/JobPost/View/6850768e685444711b50daae/security-officer-foot-patrol?lic=2040&amp;uid=37255</t>
  </si>
  <si>
    <t>Bather Brusher</t>
  </si>
  <si>
    <t>Sparkle Grooming Co.</t>
  </si>
  <si>
    <t>https://jobseq.eqsuite.com/JobPost/View/684c5c15d3728d00016c9da3/bather-brusher?lic=2040&amp;uid=37255</t>
  </si>
  <si>
    <t>Public Safety Outpatient Counselor PART-TIME, IN-PERSON PRESCOTT</t>
  </si>
  <si>
    <t>CRISIS PREPARATION AND RECOVERY INC</t>
  </si>
  <si>
    <t>1400 East Southern Avenue, Tempe, AZ 85282</t>
  </si>
  <si>
    <t>https://jobseq.eqsuite.com/JobPost/View/68507500685444711b4e99fa/public-safety-outpatient-counselor-part-time-in-person-prescott?lic=2040&amp;uid=37255</t>
  </si>
  <si>
    <t>Speech Therapist</t>
  </si>
  <si>
    <t>At Home Healthcare</t>
  </si>
  <si>
    <t>https://jobseq.eqsuite.com/JobPost/View/685074a4685444711b4e0087/speech-therapist?lic=2040&amp;uid=37255</t>
  </si>
  <si>
    <t>Master Planner</t>
  </si>
  <si>
    <t>ATSC IES INC</t>
  </si>
  <si>
    <t>1620 West Sunrise Boulevard, Gilbert, AZ 85233</t>
  </si>
  <si>
    <t>https://jobseq.eqsuite.com/JobPost/View/685074c3685444711b4e39f2/master-planner?lic=2040&amp;uid=37255</t>
  </si>
  <si>
    <t>Automotive Service Technician Interview Event - Chevrolet Buick GMC Cadillac dealership now hiring in the Mesa area</t>
  </si>
  <si>
    <t>https://jobseq.eqsuite.com/JobPost/View/685076af685444711b5115e4/automotive-service-technician-interview-event-chevrolet-buick-gmc-cadillac-dealership-now-hiring-in-the-mesa-area?lic=2040&amp;uid=37255</t>
  </si>
  <si>
    <t>Retail Sales Associate-MESA GRAND</t>
  </si>
  <si>
    <t>https://jobseq.eqsuite.com/JobPost/View/6845d6ad9b7d5101a834d509/retail-sales-associate-mesa-grand?lic=2040&amp;uid=37255</t>
  </si>
  <si>
    <t>DevOps Engineer</t>
  </si>
  <si>
    <t>https://jobseq.eqsuite.com/JobPost/View/685075f0685444711b502272/devops-engineer?lic=2040&amp;uid=37255</t>
  </si>
  <si>
    <t>LAC Behavioral Health and Substance Abuse Counselor</t>
  </si>
  <si>
    <t>Recovery Syndicate</t>
  </si>
  <si>
    <t>https://jobseq.eqsuite.com/JobPost/View/684c5d5bd3728d000172abc5/lac-behavioral-health-and-substance-abuse-counselor?lic=2040&amp;uid=37255</t>
  </si>
  <si>
    <t>US - Senior Buyer</t>
  </si>
  <si>
    <t>https://jobseq.eqsuite.com/JobPost/View/685797589b7d500ad8bbd674/us-senior-buyer?lic=2040&amp;uid=37255</t>
  </si>
  <si>
    <t>Paraeducator Classroom Instructional Health Aide</t>
  </si>
  <si>
    <t>Chandler Unified School District</t>
  </si>
  <si>
    <t>https://jobseq.eqsuite.com/JobPost/View/684c59b1d3728d000161162f/paraeducator-classroom-instructional-health-aide?lic=2040&amp;uid=37255</t>
  </si>
  <si>
    <t>HSKP Houseperson - Chandler Marriott</t>
  </si>
  <si>
    <t>Marriott Phoenix Chandler</t>
  </si>
  <si>
    <t>https://jobseq.eqsuite.com/JobPost/View/684b097ab8f54000012ec16d/hskp-houseperson-chandler-marriott?lic=2040&amp;uid=37255</t>
  </si>
  <si>
    <t>Circle of Boating Dockhand</t>
  </si>
  <si>
    <t>Suntex Marinas</t>
  </si>
  <si>
    <t>53-5021.00</t>
  </si>
  <si>
    <t>https://jobseq.eqsuite.com/JobPost/View/6852f1152f440c0001e8b86a/circle-of-boating-dockhand?lic=2040&amp;uid=37255</t>
  </si>
  <si>
    <t>Event Coordinator</t>
  </si>
  <si>
    <t>ATP Global Talent</t>
  </si>
  <si>
    <t>https://jobseq.eqsuite.com/JobPost/View/684c5a84d3728d000165127d/event-coordinator?lic=2040&amp;uid=37255</t>
  </si>
  <si>
    <t>Surgical Technician Labor Delivery</t>
  </si>
  <si>
    <t>https://jobseq.eqsuite.com/JobPost/View/684c5e12d3728d000175f701/surgical-technician-labor-delivery?lic=2040&amp;uid=37255</t>
  </si>
  <si>
    <t>Weekends Admissions Coordinator</t>
  </si>
  <si>
    <t>https://jobseq.eqsuite.com/JobPost/View/68507668685444711b50a767/weekends-admissions-coordinator?lic=2040&amp;uid=37255</t>
  </si>
  <si>
    <t>Retail Key Holder-MESA GRAND</t>
  </si>
  <si>
    <t>https://jobseq.eqsuite.com/JobPost/View/6845d6ad7792540e6059d062/retail-key-holder-mesa-grand?lic=2040&amp;uid=37255</t>
  </si>
  <si>
    <t>Digital Marketing Team Manager</t>
  </si>
  <si>
    <t>https://jobseq.eqsuite.com/JobPost/View/685076b3685444711b511e8f/digital-marketing-team-manager?lic=2040&amp;uid=37255</t>
  </si>
  <si>
    <t>FSR</t>
  </si>
  <si>
    <t>https://jobseq.eqsuite.com/JobPost/View/6850732d685444711b4b98ec/fsr?lic=2040&amp;uid=37255</t>
  </si>
  <si>
    <t>https://jobseq.eqsuite.com/JobPost/View/68507483685444711b4dce77/project-coordinator?lic=2040&amp;uid=37255</t>
  </si>
  <si>
    <t>Automotive Parts Counterperson</t>
  </si>
  <si>
    <t>Volvo Cars Gilbert</t>
  </si>
  <si>
    <t>3285 South Gilbert Road, Gilbert, AZ 85297</t>
  </si>
  <si>
    <t>41-2022.00</t>
  </si>
  <si>
    <t>https://jobseq.eqsuite.com/JobPost/View/6850764d685444711b5073c4/automotive-parts-counterperson?lic=2040&amp;uid=37255</t>
  </si>
  <si>
    <t>Team Leader</t>
  </si>
  <si>
    <t>https://jobseq.eqsuite.com/JobPost/View/684598f79b7d5101a834cb96/team-leader?lic=2040&amp;uid=37255</t>
  </si>
  <si>
    <t>Part Time Stock Associate</t>
  </si>
  <si>
    <t>JM4003 - J &amp; M</t>
  </si>
  <si>
    <t>SanTan Village Gilbert, AZ 85295</t>
  </si>
  <si>
    <t>https://jobseq.eqsuite.com/JobPost/View/6845f87b9b7d500664756507/part-time-stock-associate?lic=2040&amp;uid=37255</t>
  </si>
  <si>
    <t>CDL Class A Driver</t>
  </si>
  <si>
    <t>New Legend Inc</t>
  </si>
  <si>
    <t>https://jobseq.eqsuite.com/JobPost/View/68507463685444711b4d92c7/cdl-class-a-driver?lic=2040&amp;uid=37255</t>
  </si>
  <si>
    <t>Facility Technician - Counter</t>
  </si>
  <si>
    <t>https://jobseq.eqsuite.com/JobPost/View/684c5ca1d3728d00016f34ad/facility-technician-counter?lic=2040&amp;uid=37255</t>
  </si>
  <si>
    <t>Integration Tech II</t>
  </si>
  <si>
    <t>DISH Network</t>
  </si>
  <si>
    <t>https://jobseq.eqsuite.com/JobPost/View/68490ee97792540e605af4b9/integration-tech-ii?lic=2040&amp;uid=37255</t>
  </si>
  <si>
    <t>Collision Call Center Service Representative</t>
  </si>
  <si>
    <t>Classic Collision</t>
  </si>
  <si>
    <t>https://jobseq.eqsuite.com/JobPost/View/6850743c685444711b4d4c7d/collision-call-center-service-representative?lic=2040&amp;uid=37255</t>
  </si>
  <si>
    <t>Restaurant General Manager - Greenfield &amp; Broadway</t>
  </si>
  <si>
    <t>KRAF, Inc. dba Burger King</t>
  </si>
  <si>
    <t>4403 East Broadway Road, Mesa, AZ 85206</t>
  </si>
  <si>
    <t>https://jobseq.eqsuite.com/JobPost/View/68507332685444711b4ba16d/restaurant-general-manager-greenfield-broadway?lic=2040&amp;uid=37255</t>
  </si>
  <si>
    <t>https://jobseq.eqsuite.com/JobPost/View/6845f87b9b7d5101a834d95c/store-manager?lic=2040&amp;uid=37255</t>
  </si>
  <si>
    <t>Client Relations Executive</t>
  </si>
  <si>
    <t>Coulter Buick GMC Tempe</t>
  </si>
  <si>
    <t>Medical Assistant Ortho Mesa</t>
  </si>
  <si>
    <t>10238 East Hampton Avenue, Mesa, AZ 85209</t>
  </si>
  <si>
    <t>https://jobseq.eqsuite.com/JobPost/View/685075b4685444711b4fbab4/medical-assistant-ortho-mesa?lic=2040&amp;uid=37255</t>
  </si>
  <si>
    <t>21058 S Ellsworth Loop, Queen Creek, AZ 85142</t>
  </si>
  <si>
    <t>https://jobseq.eqsuite.com/JobPost/View/6850745d685444711b4d8778/part-time-beauty-advisor-sephora?lic=2040&amp;uid=37255</t>
  </si>
  <si>
    <t>Retail Forklift Driver - Receiving</t>
  </si>
  <si>
    <t>2110 West IKEA Way, Tempe, AZ 85284</t>
  </si>
  <si>
    <t>https://jobseq.eqsuite.com/JobPost/View/6850757f685444711b4f756c/retail-forklift-driver-receiving?lic=2040&amp;uid=37255</t>
  </si>
  <si>
    <t>barista - Store# 08975, ARIZONA AVE &amp; LOOP 202</t>
  </si>
  <si>
    <t>1395 S. Arizona Avenue, #1, Chandler, Arizona, United States</t>
  </si>
  <si>
    <t>https://jobseq.eqsuite.com/JobPost/View/6846dd137792540e6059f2ad/barista-store-08975-arizona-ave-loop-202?lic=2040&amp;uid=37255</t>
  </si>
  <si>
    <t>Technical Writer</t>
  </si>
  <si>
    <t>https://jobseq.eqsuite.com/JobPost/View/685073c7685444711b4c78a4/technical-writer?lic=2040&amp;uid=37255</t>
  </si>
  <si>
    <t>Dog Groomer</t>
  </si>
  <si>
    <t>Cookies N Clean</t>
  </si>
  <si>
    <t>https://jobseq.eqsuite.com/JobPost/View/684c59ffd3728d000162893d/dog-groomer?lic=2040&amp;uid=37255</t>
  </si>
  <si>
    <t>Cardenas Markets LLC</t>
  </si>
  <si>
    <t>https://jobseq.eqsuite.com/JobPost/View/685074ce685444711b4e4d42/meat-clerk?lic=2040&amp;uid=37255</t>
  </si>
  <si>
    <t>Janitor_MESA - N. POWER RD</t>
  </si>
  <si>
    <t>LA Fitness</t>
  </si>
  <si>
    <t>2605 North Power Road, Mesa, AZ 85215</t>
  </si>
  <si>
    <t>https://jobseq.eqsuite.com/JobPost/View/68507531685444711b4ef17d/janitor-mesa-n-power-rd?lic=2040&amp;uid=37255</t>
  </si>
  <si>
    <t>Lead Manufacture Engineering Technician</t>
  </si>
  <si>
    <t>https://jobseq.eqsuite.com/JobPost/View/685073b3685444711b4c4d6c/lead-manufacture-engineering-technician?lic=2040&amp;uid=37255</t>
  </si>
  <si>
    <t>Lead Sales Supervisor</t>
  </si>
  <si>
    <t>2715 South Hardy Drive, Tempe, AZ 85282</t>
  </si>
  <si>
    <t>https://jobseq.eqsuite.com/JobPost/View/685075c3685444711b4fd48c/lead-sales-supervisor?lic=2040&amp;uid=37255</t>
  </si>
  <si>
    <t>Leasing Consultant at The SanTan Apartments</t>
  </si>
  <si>
    <t>Baron Properties</t>
  </si>
  <si>
    <t>2910 South Greenfield Road, Gilbert, AZ 85295</t>
  </si>
  <si>
    <t>https://jobseq.eqsuite.com/JobPost/View/6850730b685444711b4b5578/leasing-consultant-at-the-santan-apartments?lic=2040&amp;uid=37255</t>
  </si>
  <si>
    <t>Service Center Coordinator</t>
  </si>
  <si>
    <t>https://jobseq.eqsuite.com/JobPost/View/68507538685444711b4efe97/service-center-coordinator?lic=2040&amp;uid=37255</t>
  </si>
  <si>
    <t>shift supervisor - Store# 09623, SCOTTSDALE &amp; MCKELLIPS</t>
  </si>
  <si>
    <t>1926 N. Scottsdale Rd., Tempe, Arizona, United States</t>
  </si>
  <si>
    <t>https://jobseq.eqsuite.com/JobPost/View/6846e24a7792540e6059f38c/shift-supervisor-store-09623-scottsdale-mckellips?lic=2040&amp;uid=37255</t>
  </si>
  <si>
    <t>Seeking a sitter near ASU, AZ for two boys</t>
  </si>
  <si>
    <t>https://jobseq.eqsuite.com/JobPost/View/684c5b21d3728d000168155e/seeking-a-sitter-near-asu-az-for-two-boys?lic=2040&amp;uid=37255</t>
  </si>
  <si>
    <t>Hotel Complimentary Breakfast Attendant</t>
  </si>
  <si>
    <t>Residence Inn by Marriott Phoenix Chandler/South</t>
  </si>
  <si>
    <t>2727 West Queen Creek Road, Chandler, AZ 85248</t>
  </si>
  <si>
    <t>https://jobseq.eqsuite.com/JobPost/View/685073a9685444711b4c446c/hotel-complimentary-breakfast-attendant?lic=2040&amp;uid=37255</t>
  </si>
  <si>
    <t>Cyber Identity - SailPoint Manager</t>
  </si>
  <si>
    <t>https://jobseq.eqsuite.com/JobPost/View/68507f8cc5d2390001ceeb44/cyber-identity-sailpoint-manager?lic=2040&amp;uid=37255</t>
  </si>
  <si>
    <t>Part Time Sales Associate</t>
  </si>
  <si>
    <t>Zale Jewelers</t>
  </si>
  <si>
    <t>https://jobseq.eqsuite.com/JobPost/View/684c5a16d3728d000162f8eb/part-time-sales-associate?lic=2040&amp;uid=37255</t>
  </si>
  <si>
    <t>Client Relationship Consultant 2 (Banker) - Tempe Marketplace, AZ</t>
  </si>
  <si>
    <t>https://jobseq.eqsuite.com/JobPost/View/684868fb7792540e605a8b6a/client-relationship-consultant-2-banker-tempe-marketplace-az?lic=2040&amp;uid=37255</t>
  </si>
  <si>
    <t>Runner-Busser - ASU-Retail Operations</t>
  </si>
  <si>
    <t>https://jobseq.eqsuite.com/JobPost/View/6850751d685444711b4ece62/runner-busser-asu-retail-operations?lic=2040&amp;uid=37255</t>
  </si>
  <si>
    <t>Outside Sales Account Manager - Construction Access Solutions</t>
  </si>
  <si>
    <t>BrandSafway</t>
  </si>
  <si>
    <t>https://jobseq.eqsuite.com/JobPost/View/684c5b36d3728d0001687a24/outside-sales-account-manager-construction-access-solutions?lic=2040&amp;uid=37255</t>
  </si>
  <si>
    <t>Occupational Therapist OT Home Care</t>
  </si>
  <si>
    <t>https://jobseq.eqsuite.com/JobPost/View/68507465685444711b4d978b/occupational-therapist-ot-home-care?lic=2040&amp;uid=37255</t>
  </si>
  <si>
    <t>Leasing Agent</t>
  </si>
  <si>
    <t>American Landmark Management, LLC</t>
  </si>
  <si>
    <t>1811 East Apache Boulevard, Tempe, AZ 85281</t>
  </si>
  <si>
    <t>https://jobseq.eqsuite.com/JobPost/View/68507630685444711b5046b4/leasing-agent?lic=2040&amp;uid=37255</t>
  </si>
  <si>
    <t>Intern-Personal Trainer</t>
  </si>
  <si>
    <t>https://jobseq.eqsuite.com/JobPost/View/6846fe099b7d5101a834fc57/intern-personal-trainer?lic=2040&amp;uid=37255</t>
  </si>
  <si>
    <t>In-store Warehouse Worker - Replenishment</t>
  </si>
  <si>
    <t>https://jobseq.eqsuite.com/JobPost/View/68507302685444711b4b4263/in-store-warehouse-worker-replenishment?lic=2040&amp;uid=37255</t>
  </si>
  <si>
    <t>Experienced Caregiver</t>
  </si>
  <si>
    <t>Griswold Home Care, Inc</t>
  </si>
  <si>
    <t>https://jobseq.eqsuite.com/JobPost/View/68490a5e9b7d5006647681a2/experienced-caregiver?lic=2040&amp;uid=37255</t>
  </si>
  <si>
    <t>Part-Time Retail Sales Associate</t>
  </si>
  <si>
    <t>1632 S Signal Butte Rd, Mesa, AZ 85209</t>
  </si>
  <si>
    <t>https://jobseq.eqsuite.com/JobPost/View/685073bd685444711b4c6411/part-time-retail-sales-associate?lic=2040&amp;uid=37255</t>
  </si>
  <si>
    <t>Nanny Needed near the Arizona State University - 2</t>
  </si>
  <si>
    <t>https://jobseq.eqsuite.com/JobPost/View/684c5cd3d3728d0001702630/nanny-needed-near-the-arizona-state-university-2?lic=2040&amp;uid=37255</t>
  </si>
  <si>
    <t>https://jobseq.eqsuite.com/JobPost/View/685af557685444711b55b863/automotive-service-advisor?lic=2040&amp;uid=37255</t>
  </si>
  <si>
    <t>Director, Global Customer Care</t>
  </si>
  <si>
    <t>https://jobseq.eqsuite.com/JobPost/View/68519bb17318e906103aca8c/director-global-customer-care?lic=2040&amp;uid=37255</t>
  </si>
  <si>
    <t>https://jobseq.eqsuite.com/JobPost/View/6845f87b7318e9061038abca/part-time-sales-associate?lic=2040&amp;uid=37255</t>
  </si>
  <si>
    <t>Merchant Category Specialist</t>
  </si>
  <si>
    <t>DoorDash USA</t>
  </si>
  <si>
    <t>13-1022.00</t>
  </si>
  <si>
    <t>https://jobseq.eqsuite.com/JobPost/View/68507697685444711b50eb87/merchant-category-specialist?lic=2040&amp;uid=37255</t>
  </si>
  <si>
    <t>Physical Therapist (PT) - Home Health</t>
  </si>
  <si>
    <t>https://jobseq.eqsuite.com/JobPost/View/685074b0685444711b4e1688/physical-therapist-pt-home-health?lic=2040&amp;uid=37255</t>
  </si>
  <si>
    <t>https://jobseq.eqsuite.com/JobPost/View/685072f5685444711b4b2834/product-demonstrator?lic=2040&amp;uid=37255</t>
  </si>
  <si>
    <t>Restaurant Operations Manager</t>
  </si>
  <si>
    <t>Main Event Entertainment</t>
  </si>
  <si>
    <t>8545 South Emerald Drive, Tempe, AZ 85284</t>
  </si>
  <si>
    <t>https://jobseq.eqsuite.com/JobPost/View/685074b6685444711b4e21fe/restaurant-operations-manager?lic=2040&amp;uid=37255</t>
  </si>
  <si>
    <t>Teacher POOL : Mesa, AZ : 2025/2026 SY</t>
  </si>
  <si>
    <t>Leman Academy of Excellence Inc</t>
  </si>
  <si>
    <t>https://jobseq.eqsuite.com/JobPost/View/684b07deb8f540000127051c/teacher-pool-mesa-az-2025-2026-sy?lic=2040&amp;uid=37255</t>
  </si>
  <si>
    <t>Groomer</t>
  </si>
  <si>
    <t>Sales Support Specialist</t>
  </si>
  <si>
    <t>https://jobseq.eqsuite.com/JobPost/View/684b0824b8f540000128593d/sales-support-specialist?lic=2040&amp;uid=37255</t>
  </si>
  <si>
    <t>Medical Assistant South Tempe Primary Care</t>
  </si>
  <si>
    <t>https://jobseq.eqsuite.com/JobPost/View/685072e6685444711b4b0c77/medical-assistant-south-tempe-primary-care?lic=2040&amp;uid=37255</t>
  </si>
  <si>
    <t>Administrative Assistant HGM Hourly</t>
  </si>
  <si>
    <t>Haven Health Group</t>
  </si>
  <si>
    <t>https://jobseq.eqsuite.com/JobPost/View/68507565685444711b4f49b1/administrative-assistant-hgm-hourly?lic=2040&amp;uid=37255</t>
  </si>
  <si>
    <t>Service reception and loaner car coordinator</t>
  </si>
  <si>
    <t>https://jobseq.eqsuite.com/JobPost/View/684b08c9b8f54000012b79c3/service-reception-and-loaner-car-coordinator?lic=2040&amp;uid=37255</t>
  </si>
  <si>
    <t>shift supervisor - Store# 08975, ARIZONA AVE &amp; LOOP 202</t>
  </si>
  <si>
    <t>https://jobseq.eqsuite.com/JobPost/View/6846e4a97792540e6059f408/shift-supervisor-store-08975-arizona-ave-loop-202?lic=2040&amp;uid=37255</t>
  </si>
  <si>
    <t>Full Time Stock Associate</t>
  </si>
  <si>
    <t>https://jobseq.eqsuite.com/JobPost/View/6845f87b7318e9061038abc9/full-time-stock-associate?lic=2040&amp;uid=37255</t>
  </si>
  <si>
    <t>Desert Wind Harley-Davidson</t>
  </si>
  <si>
    <t>Learning Experience Instructional Designer with WalkMe Technical Experience</t>
  </si>
  <si>
    <t>https://jobseq.eqsuite.com/JobPost/View/6856e6951604610001b0ac07/learning-experience-instructional-designer-with-walkme-technical-experience?lic=2040&amp;uid=37255</t>
  </si>
  <si>
    <t>https://jobseq.eqsuite.com/JobPost/View/684c5aabd3728d000165d4f6/automotive-technician?lic=2040&amp;uid=37255</t>
  </si>
  <si>
    <t>Security Officer - Weekends - Experience Required</t>
  </si>
  <si>
    <t>https://jobseq.eqsuite.com/JobPost/View/6844c99e7792540e6059917d/security-officer-weekends-experience-required?lic=2040&amp;uid=37255</t>
  </si>
  <si>
    <t>Automotive Service Manager</t>
  </si>
  <si>
    <t>Closing Assistant Manager - Main St. &amp; Ellsworth</t>
  </si>
  <si>
    <t>Mesa, AZ 85207</t>
  </si>
  <si>
    <t>https://jobseq.eqsuite.com/JobPost/View/685074d3685444711b4e56b8/closing-assistant-manager-main-st-ellsworth?lic=2040&amp;uid=37255</t>
  </si>
  <si>
    <t>Lead Technician-Service</t>
  </si>
  <si>
    <t>https://jobseq.eqsuite.com/JobPost/View/684c5af2d3728d0001672d81/lead-technician-service?lic=2040&amp;uid=37255</t>
  </si>
  <si>
    <t>Cosmetics Cashier</t>
  </si>
  <si>
    <t>https://jobseq.eqsuite.com/JobPost/View/685442ae0ce95b0001b6502a/cosmetics-cashier?lic=2040&amp;uid=37255</t>
  </si>
  <si>
    <t>Director, Income Tax</t>
  </si>
  <si>
    <t>13-2081.00</t>
  </si>
  <si>
    <t>https://jobseq.eqsuite.com/JobPost/View/684b085cb8f5400001296917/director-income-tax?lic=2040&amp;uid=37255</t>
  </si>
  <si>
    <t>Shipping/ Receiving III</t>
  </si>
  <si>
    <t>https://jobseq.eqsuite.com/JobPost/View/684c5a6dd3728d000164a3de/shipping-receiving-iii?lic=2040&amp;uid=37255</t>
  </si>
  <si>
    <t>Warehouseperson, Lead</t>
  </si>
  <si>
    <t>https://jobseq.eqsuite.com/JobPost/View/684c5bb1d3728d00016ac034/warehouseperson-lead?lic=2040&amp;uid=37255</t>
  </si>
  <si>
    <t>Assistant Manager-Ellsworth &amp; Pecos</t>
  </si>
  <si>
    <t>7302 South Ellsworth Road, Mesa, AZ 85212</t>
  </si>
  <si>
    <t>https://jobseq.eqsuite.com/JobPost/View/685073e6685444711b4cb4ea/assistant-manager-ellsworth-pecos?lic=2040&amp;uid=37255</t>
  </si>
  <si>
    <t>Restaurant General Manager - Ellsworth &amp; Pecos</t>
  </si>
  <si>
    <t>https://jobseq.eqsuite.com/JobPost/View/68507465685444711b4d968c/restaurant-general-manager-ellsworth-pecos?lic=2040&amp;uid=37255</t>
  </si>
  <si>
    <t>Server Assistant</t>
  </si>
  <si>
    <t>https://jobseq.eqsuite.com/JobPost/View/68507485685444711b4dd21c/server-assistant?lic=2040&amp;uid=37255</t>
  </si>
  <si>
    <t>Patient Account Representative</t>
  </si>
  <si>
    <t>Mindpath Health</t>
  </si>
  <si>
    <t>https://jobseq.eqsuite.com/JobPost/View/685075b0685444711b4fb212/patient-account-representative?lic=2040&amp;uid=37255</t>
  </si>
  <si>
    <t>https://jobseq.eqsuite.com/JobPost/View/684d26f87792540e605d1c0e/assembler?lic=2040&amp;uid=37255</t>
  </si>
  <si>
    <t>Curator</t>
  </si>
  <si>
    <t>SEA LIFE Aquariums</t>
  </si>
  <si>
    <t>https://jobseq.eqsuite.com/JobPost/View/684c59c8d3728d0001618995/curator?lic=2040&amp;uid=37255</t>
  </si>
  <si>
    <t>PRN Physical Therapist</t>
  </si>
  <si>
    <t>Women's Health Nurse Practitioner - Mesa</t>
  </si>
  <si>
    <t>https://jobseq.eqsuite.com/JobPost/View/68507669685444711b50a868/women-s-health-nurse-practitioner-mesa?lic=2040&amp;uid=37255</t>
  </si>
  <si>
    <t>Patient Care Tech Float - East Valley</t>
  </si>
  <si>
    <t>The Little Clinic</t>
  </si>
  <si>
    <t>https://jobseq.eqsuite.com/JobPost/View/684c5c87d3728d00016eb836/patient-care-tech-float-east-valley?lic=2040&amp;uid=37255</t>
  </si>
  <si>
    <t>Assistant Manager - Power Road &amp; Chandler Heights</t>
  </si>
  <si>
    <t>23682 South Power Road, Queen Creek, AZ 85142</t>
  </si>
  <si>
    <t>https://jobseq.eqsuite.com/JobPost/View/6850742b685444711b4d2f58/assistant-manager-power-road-chandler-heights?lic=2040&amp;uid=37255</t>
  </si>
  <si>
    <t>School Registered Nurse | Arizona</t>
  </si>
  <si>
    <t>https://jobseq.eqsuite.com/JobPost/View/684b091eb8f54000012d0930/school-registered-nurse-arizona?lic=2040&amp;uid=37255</t>
  </si>
  <si>
    <t>https://jobseq.eqsuite.com/JobPost/View/684b0976b8f54000012eab63/maintenance-technician?lic=2040&amp;uid=37255</t>
  </si>
  <si>
    <t>Residence Inn Chandler</t>
  </si>
  <si>
    <t>Lead Behavioral Health Tech</t>
  </si>
  <si>
    <t>https://jobseq.eqsuite.com/JobPost/View/684b0837b8f540000128b5a4/lead-behavioral-health-tech?lic=2040&amp;uid=37255</t>
  </si>
  <si>
    <t>Applebee's - RMH</t>
  </si>
  <si>
    <t>2053 South Alma School Road, Mesa, AZ 85210</t>
  </si>
  <si>
    <t>https://jobseq.eqsuite.com/JobPost/View/68507377685444711b4bdb9f/line-cook?lic=2040&amp;uid=37255</t>
  </si>
  <si>
    <t>Cath Lab - Cardiac - Hospital</t>
  </si>
  <si>
    <t>Mesa, AZ (2)</t>
  </si>
  <si>
    <t>https://jobseq.eqsuite.com/JobPost/View/684344477792540e6058fe4e/cath-lab-cardiac-hospital?lic=2040&amp;uid=37255</t>
  </si>
  <si>
    <t>Senior Project Manager (Design) Data Center / Mission Critical</t>
  </si>
  <si>
    <t>https://jobseq.eqsuite.com/JobPost/View/684c5cd6d3728d00017036e9/senior-project-manager-design-data-center-mission-critical?lic=2040&amp;uid=37255</t>
  </si>
  <si>
    <t>HVAC Service Apprentice</t>
  </si>
  <si>
    <t>Quantum Industrial</t>
  </si>
  <si>
    <t>https://jobseq.eqsuite.com/JobPost/View/684c5b1cd3728d000167fd47/hvac-service-apprentice?lic=2040&amp;uid=37255</t>
  </si>
  <si>
    <t>Panera Bread Supervisor- Mesa Gateway supervisor</t>
  </si>
  <si>
    <t>Kind Hospitality, Inc.</t>
  </si>
  <si>
    <t>https://jobseq.eqsuite.com/JobPost/View/6850736a685444711b4bbf2b/panera-bread-supervisor-mesa-gateway-supervisor?lic=2040&amp;uid=37255</t>
  </si>
  <si>
    <t>Police Officer Recruit</t>
  </si>
  <si>
    <t>https://jobseq.eqsuite.com/JobPost/View/684615007318e9061038ae44/police-officer-recruit?lic=2040&amp;uid=37255</t>
  </si>
  <si>
    <t>Restaurant General Manager - Recker &amp; McKellips</t>
  </si>
  <si>
    <t>5859 East Mckellips Road, Mesa, AZ 85215</t>
  </si>
  <si>
    <t>https://jobseq.eqsuite.com/JobPost/View/685074d8685444711b4e6151/restaurant-general-manager-recker-mckellips?lic=2040&amp;uid=37255</t>
  </si>
  <si>
    <t>Restaurant General Manager - Southern &amp; Crimson</t>
  </si>
  <si>
    <t>10025 East Southern Avenue, Mesa, AZ 85209</t>
  </si>
  <si>
    <t>https://jobseq.eqsuite.com/JobPost/View/685074ca685444711b4e4600/restaurant-general-manager-southern-crimson?lic=2040&amp;uid=37255</t>
  </si>
  <si>
    <t>Diet Representative</t>
  </si>
  <si>
    <t>29-2051.00</t>
  </si>
  <si>
    <t>https://jobseq.eqsuite.com/JobPost/View/685074b0685444711b4e1665/diet-representative?lic=2040&amp;uid=37255</t>
  </si>
  <si>
    <t>Closing Assistant Manager - University &amp; Power</t>
  </si>
  <si>
    <t>6758 East University Drive, Mesa, AZ 85205</t>
  </si>
  <si>
    <t>https://jobseq.eqsuite.com/JobPost/View/68507410685444711b4cfff8/closing-assistant-manager-university-power?lic=2040&amp;uid=37255</t>
  </si>
  <si>
    <t>Manufacturing Maintenance Mechanic</t>
  </si>
  <si>
    <t>49-9041.00</t>
  </si>
  <si>
    <t>https://jobseq.eqsuite.com/JobPost/View/685076f5685444711b5189c6/manufacturing-maintenance-mechanic?lic=2040&amp;uid=37255</t>
  </si>
  <si>
    <t>Cyber Identity - Entra ID Specialist Master</t>
  </si>
  <si>
    <t>https://jobseq.eqsuite.com/JobPost/View/684c5dc8d3728d00017493a8/cyber-identity-entra-id-specialist-master?lic=2040&amp;uid=37255</t>
  </si>
  <si>
    <t>Business Analyst I</t>
  </si>
  <si>
    <t>https://jobseq.eqsuite.com/JobPost/View/68447de39b7d50066475089c/business-analyst-i?lic=2040&amp;uid=37255</t>
  </si>
  <si>
    <t>Adult Geriatric Nurse Practitioner - Mesa</t>
  </si>
  <si>
    <t>https://jobseq.eqsuite.com/JobPost/View/68507397685444711b4c1f94/adult-geriatric-nurse-practitioner-mesa?lic=2040&amp;uid=37255</t>
  </si>
  <si>
    <t>Pharmacy Intern Year</t>
  </si>
  <si>
    <t>https://jobseq.eqsuite.com/JobPost/View/6850ec337318e906103aac76/pharmacy-intern-year?lic=2040&amp;uid=37255</t>
  </si>
  <si>
    <t>CT Technologist</t>
  </si>
  <si>
    <t>https://jobseq.eqsuite.com/JobPost/View/684e2ed19b7d510c2ca18a00/ct-technologist?lic=2040&amp;uid=37255</t>
  </si>
  <si>
    <t>Pharmacy Tech / Prior Authorization Specialist</t>
  </si>
  <si>
    <t>https://jobseq.eqsuite.com/JobPost/View/68507391685444711b4c122e/pharmacy-tech-prior-authorization-specialist?lic=2040&amp;uid=37255</t>
  </si>
  <si>
    <t>Dietary Aide</t>
  </si>
  <si>
    <t>HHS</t>
  </si>
  <si>
    <t>1515 West Chandler Boulevard, Chandler, AZ 85224</t>
  </si>
  <si>
    <t>https://jobseq.eqsuite.com/JobPost/View/68507452685444711b4d752e/dietary-aide?lic=2040&amp;uid=37255</t>
  </si>
  <si>
    <t>Vitalant</t>
  </si>
  <si>
    <t>Looking for an infant nanny in Tempe area. Experience with infants required</t>
  </si>
  <si>
    <t>https://jobseq.eqsuite.com/JobPost/View/684c5d70d3728d0001730281/looking-for-an-infant-nanny-in-tempe-area-experience-with-infants-required?lic=2040&amp;uid=37255</t>
  </si>
  <si>
    <t>Senior Operations Specialist, Remote Assistance (Shift Lead)</t>
  </si>
  <si>
    <t>https://jobseq.eqsuite.com/JobPost/View/684c5e07d3728d000175bc9c/senior-operations-specialist-remote-assistance-shift-lead?lic=2040&amp;uid=37255</t>
  </si>
  <si>
    <t>Processing Specialist I</t>
  </si>
  <si>
    <t>Verra Mobility</t>
  </si>
  <si>
    <t>https://jobseq.eqsuite.com/JobPost/View/684b08d0b8f54000012b98fd/processing-specialist-i?lic=2040&amp;uid=37255</t>
  </si>
  <si>
    <t>Quality Inspector</t>
  </si>
  <si>
    <t>Acme Aerospace, Inc.</t>
  </si>
  <si>
    <t>https://jobseq.eqsuite.com/JobPost/View/684c5c90d3728d00016ee5bc/quality-inspector?lic=2040&amp;uid=37255</t>
  </si>
  <si>
    <t>Space Planning &amp; Analytics Analyst</t>
  </si>
  <si>
    <t>https://jobseq.eqsuite.com/JobPost/View/68447bfc9b7d5101a8347ccd/space-planning-analytics-analyst?lic=2040&amp;uid=37255</t>
  </si>
  <si>
    <t>Operations Manager - Waterproofing</t>
  </si>
  <si>
    <t>https://jobseq.eqsuite.com/JobPost/View/684c5e6bd3728d00017775d2/operations-manager-waterproofing?lic=2040&amp;uid=37255</t>
  </si>
  <si>
    <t>Special Events Clerk</t>
  </si>
  <si>
    <t>https://jobseq.eqsuite.com/JobPost/View/684c5cf6d3728d000170cf5c/special-events-clerk?lic=2040&amp;uid=37255</t>
  </si>
  <si>
    <t>Nurse Practitioner In-home Health Evaluations</t>
  </si>
  <si>
    <t>https://jobseq.eqsuite.com/JobPost/View/6856e6ac1604610001b13045/nurse-practitioner-in-home-health-evaluations?lic=2040&amp;uid=37255</t>
  </si>
  <si>
    <t>Health Group Management</t>
  </si>
  <si>
    <t>275 East Rivulon Boulevard, Gilbert, AZ 85297</t>
  </si>
  <si>
    <t>https://jobseq.eqsuite.com/JobPost/View/6850748a685444711b4ddb12/administrative-assistant?lic=2040&amp;uid=37255</t>
  </si>
  <si>
    <t>Locum | Physician Critical Care Medicine</t>
  </si>
  <si>
    <t>Weatherby Healthcare</t>
  </si>
  <si>
    <t>https://jobseq.eqsuite.com/JobPost/View/684c5b8ad3728d00016a0495/locum-physician-critical-care-medicine?lic=2040&amp;uid=37255</t>
  </si>
  <si>
    <t>Part-time sitter job near Tempe, AZ for two middle schoolers and a dog</t>
  </si>
  <si>
    <t>https://jobseq.eqsuite.com/JobPost/View/684c5c3ad3728d00016d409d/part-time-sitter-job-near-tempe-az-for-two-middle-schoolers-and-a-dog?lic=2040&amp;uid=37255</t>
  </si>
  <si>
    <t>Commercial Manager</t>
  </si>
  <si>
    <t>https://jobseq.eqsuite.com/JobPost/View/684c5c2ed3728d00016d103a/commercial-manager?lic=2040&amp;uid=37255</t>
  </si>
  <si>
    <t>BCBA - Board Certified Behavior Analyst</t>
  </si>
  <si>
    <t>Trumpet Behavioral Health</t>
  </si>
  <si>
    <t>https://jobseq.eqsuite.com/JobPost/View/68507668685444711b50a634/bcba-board-certified-behavior-analyst?lic=2040&amp;uid=37255</t>
  </si>
  <si>
    <t>ARIZONA DEPT OF CHILD SAFETY</t>
  </si>
  <si>
    <t>GILBERT
  MESA
  PHOENIX
  TEMPE
                GILBERT
  MESA
  PHOENIX, AZ</t>
  </si>
  <si>
    <t>https://jobseq.eqsuite.com/JobPost/View/684adb299b7d500ad8b6e98e/case-manager?lic=2040&amp;uid=37255</t>
  </si>
  <si>
    <t>Restaurant General Manager - Val Vista &amp; Warner</t>
  </si>
  <si>
    <t>695 South Val Vista Drive, Gilbert, AZ 85296</t>
  </si>
  <si>
    <t>https://jobseq.eqsuite.com/JobPost/View/68507562685444711b4f445e/restaurant-general-manager-val-vista-warner?lic=2040&amp;uid=37255</t>
  </si>
  <si>
    <t>Adult Ministry Administrative Assistant</t>
  </si>
  <si>
    <t>MISSION Community Church</t>
  </si>
  <si>
    <t>4450 East Elliot Road, Gilbert, AZ 85234</t>
  </si>
  <si>
    <t>https://jobseq.eqsuite.com/JobPost/View/68507396685444711b4c1c88/adult-ministry-administrative-assistant?lic=2040&amp;uid=37255</t>
  </si>
  <si>
    <t>Training Associate III, One Medical Mission Control</t>
  </si>
  <si>
    <t>https://jobseq.eqsuite.com/JobPost/View/684c5be5d3728d00016bb61c/training-associate-iii-one-medical-mission-control?lic=2040&amp;uid=37255</t>
  </si>
  <si>
    <t>https://jobseq.eqsuite.com/JobPost/View/68441fea7318e90610387378/breakfast-attendant?lic=2040&amp;uid=37255</t>
  </si>
  <si>
    <t>Ward Clerk</t>
  </si>
  <si>
    <t>https://jobseq.eqsuite.com/JobPost/View/684c5c6fd3728d00016e44b6/ward-clerk?lic=2040&amp;uid=37255</t>
  </si>
  <si>
    <t>Medicare Sales Agent - Tempe, AZ</t>
  </si>
  <si>
    <t>https://jobseq.eqsuite.com/JobPost/View/6846771e9b7d500664757860/medicare-sales-agent-tempe-az?lic=2040&amp;uid=37255</t>
  </si>
  <si>
    <t>School Registered Nurse | Mesa, Arizona</t>
  </si>
  <si>
    <t>https://jobseq.eqsuite.com/JobPost/View/684b08e5b8f54000012bfd94/school-registered-nurse-mesa-arizona?lic=2040&amp;uid=37255</t>
  </si>
  <si>
    <t>Multi-Modality Technologist CT / X-Ray Tech - PRN</t>
  </si>
  <si>
    <t>https://jobseq.eqsuite.com/JobPost/View/684b0977b8f54000012eb1c1/multi-modality-technologist-ct-x-ray-tech-prn?lic=2040&amp;uid=37255</t>
  </si>
  <si>
    <t>https://jobseq.eqsuite.com/JobPost/View/684615007318e9061038ae42/lateral-police-officer?lic=2040&amp;uid=37255</t>
  </si>
  <si>
    <t>Cart Attendant</t>
  </si>
  <si>
    <t>https://jobseq.eqsuite.com/JobPost/View/6856e6981604610001b0bc18/cart-attendant?lic=2040&amp;uid=37255</t>
  </si>
  <si>
    <t>Administrative Support III</t>
  </si>
  <si>
    <t>TalentBurst, Inc</t>
  </si>
  <si>
    <t>Guest Experience Host (Customer Service)</t>
  </si>
  <si>
    <t>MERLIN ENTERTAINMENTS</t>
  </si>
  <si>
    <t>https://jobseq.eqsuite.com/JobPost/View/684c5cd0d3728d0001701aa4/guest-experience-host-customer-service?lic=2040&amp;uid=37255</t>
  </si>
  <si>
    <t>Digital Senior Advising Specialist</t>
  </si>
  <si>
    <t>https://jobseq.eqsuite.com/JobPost/View/6854de5e9b7d510c2ca41aa4/digital-senior-advising-specialist?lic=2040&amp;uid=37255</t>
  </si>
  <si>
    <t>Senior SIS Administrator - Anthology Exp Required - Hybrid in Tempe, AZ</t>
  </si>
  <si>
    <t>https://jobseq.eqsuite.com/JobPost/View/684b0853b8f5400001293f4d/senior-sis-administrator-anthology-exp-required-hybrid-in-tempe-az?lic=2040&amp;uid=37255</t>
  </si>
  <si>
    <t>Gulfeagle Supply</t>
  </si>
  <si>
    <t>https://jobseq.eqsuite.com/JobPost/View/684c5c09d3728d00016c603d/cdl-driver?lic=2040&amp;uid=37255</t>
  </si>
  <si>
    <t>Quality Scheduler</t>
  </si>
  <si>
    <t>Arkos Health</t>
  </si>
  <si>
    <t>https://jobseq.eqsuite.com/JobPost/View/684c5a86d3728d0001651be7/quality-scheduler?lic=2040&amp;uid=37255</t>
  </si>
  <si>
    <t>Registration Specialist</t>
  </si>
  <si>
    <t>https://jobseq.eqsuite.com/JobPost/View/684c5d84d3728d0001735bcb/registration-specialist?lic=2040&amp;uid=37255</t>
  </si>
  <si>
    <t>In-Store Shopper</t>
  </si>
  <si>
    <t>Safeway</t>
  </si>
  <si>
    <t>4005 East Chandler Boulevard, Phoenix, AZ 85048</t>
  </si>
  <si>
    <t>https://jobseq.eqsuite.com/JobPost/View/68507303685444711b4b4516/in-store-shopper?lic=2040&amp;uid=37255</t>
  </si>
  <si>
    <t>Experienced Dedicated CDL A Driver</t>
  </si>
  <si>
    <t>https://jobseq.eqsuite.com/JobPost/View/685073ce685444711b4c87bc/experienced-dedicated-cdl-a-driver?lic=2040&amp;uid=37255</t>
  </si>
  <si>
    <t>Shift Supervisor</t>
  </si>
  <si>
    <t>https://jobseq.eqsuite.com/JobPost/View/684c5b6ed3728d00016980ff/shift-supervisor?lic=2040&amp;uid=37255</t>
  </si>
  <si>
    <t>OptimumHQ</t>
  </si>
  <si>
    <t>https://jobseq.eqsuite.com/JobPost/View/684c5be0d3728d00016b9dd0/account-executive?lic=2040&amp;uid=37255</t>
  </si>
  <si>
    <t>https://jobseq.eqsuite.com/JobPost/View/684b08c7b8f54000012b6bc9/account-manager?lic=2040&amp;uid=37255</t>
  </si>
  <si>
    <t>Property Accountant</t>
  </si>
  <si>
    <t>Zekelman Industries</t>
  </si>
  <si>
    <t>https://jobseq.eqsuite.com/JobPost/View/684b083cb8f540000128ce5d/property-accountant?lic=2040&amp;uid=37255</t>
  </si>
  <si>
    <t>Security Shift Supervisor - Unarmed</t>
  </si>
  <si>
    <t>https://jobseq.eqsuite.com/JobPost/View/6844c99e7318e90610388e77/security-shift-supervisor-unarmed?lic=2040&amp;uid=37255</t>
  </si>
  <si>
    <t>Manufacturing Supervisor</t>
  </si>
  <si>
    <t>https://jobseq.eqsuite.com/JobPost/View/684c5e0dd3728d000175db2b/manufacturing-supervisor?lic=2040&amp;uid=37255</t>
  </si>
  <si>
    <t>Closing Assistant Manager - Southern &amp; Crimson</t>
  </si>
  <si>
    <t>https://jobseq.eqsuite.com/JobPost/View/685076cf685444711b514c4b/closing-assistant-manager-southern-crimson?lic=2040&amp;uid=37255</t>
  </si>
  <si>
    <t>Senior Margins Specialist</t>
  </si>
  <si>
    <t>https://jobseq.eqsuite.com/JobPost/View/684b08d1b8f54000012b9fb8/senior-margins-specialist?lic=2040&amp;uid=37255</t>
  </si>
  <si>
    <t>Biomedical Equipment Technician</t>
  </si>
  <si>
    <t>Medasource</t>
  </si>
  <si>
    <t>https://jobseq.eqsuite.com/JobPost/View/684c5d6bd3728d000172f1ff/biomedical-equipment-technician?lic=2040&amp;uid=37255</t>
  </si>
  <si>
    <t>Engineer-RF - III</t>
  </si>
  <si>
    <t>https://jobseq.eqsuite.com/JobPost/View/684c5e79d3728d000177b5dd/engineer-rf-iii?lic=2040&amp;uid=37255</t>
  </si>
  <si>
    <t>Food Service Worker - ASU - Mesa</t>
  </si>
  <si>
    <t>https://jobseq.eqsuite.com/JobPost/View/6850730e685444711b4b5c82/food-service-worker-asu-mesa?lic=2040&amp;uid=37255</t>
  </si>
  <si>
    <t>Unlock Technologies</t>
  </si>
  <si>
    <t>https://jobseq.eqsuite.com/JobPost/View/684b08eab8f54000012c109b/staff-accountant?lic=2040&amp;uid=37255</t>
  </si>
  <si>
    <t>Hotel Front Office Manager</t>
  </si>
  <si>
    <t>https://jobseq.eqsuite.com/JobPost/View/684c5e36d3728d000176921c/hotel-front-office-manager?lic=2040&amp;uid=37255</t>
  </si>
  <si>
    <t>Property Condition Assessments ( Senior Project Manager)</t>
  </si>
  <si>
    <t>Pinchin in the US</t>
  </si>
  <si>
    <t>https://jobseq.eqsuite.com/JobPost/View/684b083cb8f540000128d0bd/property-condition-assessments-senior-project-manager?lic=2040&amp;uid=37255</t>
  </si>
  <si>
    <t>After-school minder near ASU, AZ</t>
  </si>
  <si>
    <t>https://jobseq.eqsuite.com/JobPost/View/684c5d28d3728d000171c0b7/after-school-minder-near-asu-az?lic=2040&amp;uid=37255</t>
  </si>
  <si>
    <t>Enrollment Specialist/Sales Consultant (In-Office)</t>
  </si>
  <si>
    <t>Growth.com</t>
  </si>
  <si>
    <t>https://jobseq.eqsuite.com/JobPost/View/684c59f0d3728d00016243da/enrollment-specialist-sales-consultant-in-office?lic=2040&amp;uid=37255</t>
  </si>
  <si>
    <t>Associate Sales Engineer</t>
  </si>
  <si>
    <t>REPAY - Realtime Electronic Payments</t>
  </si>
  <si>
    <t>https://jobseq.eqsuite.com/JobPost/View/6856e67e1604610001b022b3/associate-sales-engineer?lic=2040&amp;uid=37255</t>
  </si>
  <si>
    <t>PRN Sterile Processing Technician II</t>
  </si>
  <si>
    <t>https://jobseq.eqsuite.com/JobPost/View/685074c2685444711b4e371d/prn-sterile-processing-technician-ii?lic=2040&amp;uid=37255</t>
  </si>
  <si>
    <t>Warehouse Associate Lead - #399624</t>
  </si>
  <si>
    <t>4500 South Dobson Road, Chandler, AZ 85248</t>
  </si>
  <si>
    <t>https://jobseq.eqsuite.com/JobPost/View/685076a8685444711b510894/warehouse-associate-lead-399624?lic=2040&amp;uid=37255</t>
  </si>
  <si>
    <t>Registered Nurse School Setting in Tempe, AZ</t>
  </si>
  <si>
    <t>https://jobseq.eqsuite.com/JobPost/View/684b07edb8f5400001274d9b/registered-nurse-school-setting-in-tempe-az?lic=2040&amp;uid=37255</t>
  </si>
  <si>
    <t>Homeowner Support Representative</t>
  </si>
  <si>
    <t>https://jobseq.eqsuite.com/JobPost/View/684b0951b8f54000012dfbc5/homeowner-support-representative?lic=2040&amp;uid=37255</t>
  </si>
  <si>
    <t>Rolling Mill Shift Supervisor AZ2</t>
  </si>
  <si>
    <t>https://jobseq.eqsuite.com/JobPost/View/684c5bfad3728d00016c1574/rolling-mill-shift-supervisor-az2?lic=2040&amp;uid=37255</t>
  </si>
  <si>
    <t>Clarity Admin With PPM</t>
  </si>
  <si>
    <t>https://jobseq.eqsuite.com/JobPost/View/68447b819b7d5101a8347c68/clarity-admin-with-ppm?lic=2040&amp;uid=37255</t>
  </si>
  <si>
    <t>Cyber Security Analyst</t>
  </si>
  <si>
    <t>IES Holdings</t>
  </si>
  <si>
    <t>https://jobseq.eqsuite.com/JobPost/View/684c5bc7d3728d00016b26c6/cyber-security-analyst?lic=2040&amp;uid=37255</t>
  </si>
  <si>
    <t>Principal Biostatistician</t>
  </si>
  <si>
    <t>SDC (Statistics &amp; Data Corporation)</t>
  </si>
  <si>
    <t>15-2041.01</t>
  </si>
  <si>
    <t>https://jobseq.eqsuite.com/JobPost/View/684c5b72d3728d000169952d/principal-biostatistician?lic=2040&amp;uid=37255</t>
  </si>
  <si>
    <t>Roofing - Foam &amp; Coating Specialist</t>
  </si>
  <si>
    <t>Red Mountain Roofing, LLC</t>
  </si>
  <si>
    <t>4735 East Virginia Street, Mesa, AZ 85215</t>
  </si>
  <si>
    <t>47-2181.00</t>
  </si>
  <si>
    <t>https://jobseq.eqsuite.com/JobPost/View/6850743c685444711b4d4c43/roofing-foam-coating-specialist?lic=2040&amp;uid=37255</t>
  </si>
  <si>
    <t>Talent Partner</t>
  </si>
  <si>
    <t>https://jobseq.eqsuite.com/JobPost/View/684b0919b8f54000012cf100/talent-partner?lic=2040&amp;uid=37255</t>
  </si>
  <si>
    <t>Retail Print Sales Specialist</t>
  </si>
  <si>
    <t>https://jobseq.eqsuite.com/JobPost/View/6844a1fa9b7d50066475158b/retail-print-sales-specialist?lic=2040&amp;uid=37255</t>
  </si>
  <si>
    <t>TinyTykes Soccer Coach</t>
  </si>
  <si>
    <t>Challenger Sports</t>
  </si>
  <si>
    <t>https://jobseq.eqsuite.com/JobPost/View/684b0972b8f54000012e9782/tinytykes-soccer-coach?lic=2040&amp;uid=37255</t>
  </si>
  <si>
    <t>Service Manager - East Valley, Arizona</t>
  </si>
  <si>
    <t>Hiring Winners</t>
  </si>
  <si>
    <t>https://jobseq.eqsuite.com/JobPost/View/685075e4685444711b500f1c/service-manager-east-valley-arizona?lic=2040&amp;uid=37255</t>
  </si>
  <si>
    <t>Staff Linux Engineer</t>
  </si>
  <si>
    <t>Qorvo Power</t>
  </si>
  <si>
    <t>https://jobseq.eqsuite.com/JobPost/View/684c5d85d3728d0001735de6/staff-linux-engineer?lic=2040&amp;uid=37255</t>
  </si>
  <si>
    <t>Restaurant General Manager - Broadway &amp; McClintock</t>
  </si>
  <si>
    <t>2011 S McClintock Dr, Tempe, AZ 85282</t>
  </si>
  <si>
    <t>https://jobseq.eqsuite.com/JobPost/View/68507408685444711b4cf135/restaurant-general-manager-broadway-mcclintock?lic=2040&amp;uid=37255</t>
  </si>
  <si>
    <t>Regional EHS Manager - West Region</t>
  </si>
  <si>
    <t>https://jobseq.eqsuite.com/JobPost/View/6850756b685444711b4f52f8/regional-ehs-manager-west-region?lic=2040&amp;uid=37255</t>
  </si>
  <si>
    <t>Mobile Physician</t>
  </si>
  <si>
    <t>Interim HealthCare of Gilbert, AZ</t>
  </si>
  <si>
    <t>1136 E Harmony Ave Ste 101, Mesa, AZ 85204</t>
  </si>
  <si>
    <t>https://jobseq.eqsuite.com/JobPost/View/68507502685444711b4e9e3c/mobile-physician?lic=2040&amp;uid=37255</t>
  </si>
  <si>
    <t>Fleet Asset Manager</t>
  </si>
  <si>
    <t>https://jobseq.eqsuite.com/JobPost/View/684c5daed3728d00017414d4/fleet-asset-manager?lic=2040&amp;uid=37255</t>
  </si>
  <si>
    <t>Supply Chain Manager, Rural Delivery Volume Planning</t>
  </si>
  <si>
    <t>https://jobseq.eqsuite.com/JobPost/View/684b0906b8f54000012c9679/supply-chain-manager-rural-delivery-volume-planning?lic=2040&amp;uid=37255</t>
  </si>
  <si>
    <t>Production Associate - 22/hr - Direct Hire</t>
  </si>
  <si>
    <t>https://jobseq.eqsuite.com/JobPost/View/685516a87792540e60600c17/production-associate-22-hr-direct-hire?lic=2040&amp;uid=37255</t>
  </si>
  <si>
    <t>Make To Learn Director</t>
  </si>
  <si>
    <t>https://jobseq.eqsuite.com/JobPost/View/685442ab0ce95b0001b6419e/make-to-learn-director?lic=2040&amp;uid=37255</t>
  </si>
  <si>
    <t>https://jobseq.eqsuite.com/JobPost/View/68507596685444711b4f9218/manufacturing-engineer?lic=2040&amp;uid=37255</t>
  </si>
  <si>
    <t>Panera Bread Dishwasher/product control associate- Mesa Gateway</t>
  </si>
  <si>
    <t>https://jobseq.eqsuite.com/JobPost/View/68507311685444711b4b614c/panera-bread-dishwasher-product-control-associate-mesa-gateway?lic=2040&amp;uid=37255</t>
  </si>
  <si>
    <t>Credit Risk Manager</t>
  </si>
  <si>
    <t>https://jobseq.eqsuite.com/JobPost/View/684c5bbad3728d00016ae7a1/credit-risk-manager?lic=2040&amp;uid=37255</t>
  </si>
  <si>
    <t>Application &amp; Support Engineer, Antennas</t>
  </si>
  <si>
    <t>PADT, Inc</t>
  </si>
  <si>
    <t>https://jobseq.eqsuite.com/JobPost/View/684c5cf5d3728d000170c9ff/application-support-engineer-antennas?lic=2040&amp;uid=37255</t>
  </si>
  <si>
    <t>https://jobseq.eqsuite.com/JobPost/View/684c5b7ed3728d000169c838/custodian?lic=2040&amp;uid=37255</t>
  </si>
  <si>
    <t>Outpatient Malignant Hematology APP with MDACC</t>
  </si>
  <si>
    <t>https://jobseq.eqsuite.com/JobPost/View/6847a74c9b7d5101a8354602/outpatient-malignant-hematology-app-with-mdacc?lic=2040&amp;uid=37255</t>
  </si>
  <si>
    <t>Registered Nurse - Days</t>
  </si>
  <si>
    <t>HealthSouth Corporation</t>
  </si>
  <si>
    <t>Arizona-Mesa-East Valley</t>
  </si>
  <si>
    <t>https://jobseq.eqsuite.com/JobPost/View/6844b0c09b7d50066475180f/registered-nurse-days?lic=2040&amp;uid=37255</t>
  </si>
  <si>
    <t>Route Service Driver</t>
  </si>
  <si>
    <t>https://jobseq.eqsuite.com/JobPost/View/6856e5fd1604610001ad3df8/route-service-driver?lic=2040&amp;uid=37255</t>
  </si>
  <si>
    <t>NO WORRIES ROOTER LLC</t>
  </si>
  <si>
    <t>https://jobseq.eqsuite.com/JobPost/View/684c5cdfd3728d0001706149/sales-associate?lic=2040&amp;uid=37255</t>
  </si>
  <si>
    <t>IT Network System Architect</t>
  </si>
  <si>
    <t>Telemarketer - State Farm Agent Team Member</t>
  </si>
  <si>
    <t>Adam Gettys - State Farm Agent</t>
  </si>
  <si>
    <t>41-9041.00</t>
  </si>
  <si>
    <t>https://jobseq.eqsuite.com/JobPost/View/685076db685444711b51591b/telemarketer-state-farm-agent-team-member?lic=2040&amp;uid=37255</t>
  </si>
  <si>
    <t>Police Dispatch Manager</t>
  </si>
  <si>
    <t>https://jobseq.eqsuite.com/JobPost/View/68436a389b7d5101a8341f55/police-dispatch-manager?lic=2040&amp;uid=37255</t>
  </si>
  <si>
    <t>PGA TOUR Superstore</t>
  </si>
  <si>
    <t>https://jobseq.eqsuite.com/JobPost/View/684c5e01d3728d0001759f97/assistant-general-manager?lic=2040&amp;uid=37255</t>
  </si>
  <si>
    <t>Technical Product Marketing Specialist</t>
  </si>
  <si>
    <t>https://jobseq.eqsuite.com/JobPost/View/68454e7b9b7d5101a834b226/technical-product-marketing-specialist?lic=2040&amp;uid=37255</t>
  </si>
  <si>
    <t>Big-D Companies</t>
  </si>
  <si>
    <t>https://jobseq.eqsuite.com/JobPost/View/685073c1685444711b4c6be4/project-manager?lic=2040&amp;uid=37255</t>
  </si>
  <si>
    <t>Infosoft</t>
  </si>
  <si>
    <t>https://jobseq.eqsuite.com/JobPost/View/68507324685444711b4b87a9/manufacturing-technician?lic=2040&amp;uid=37255</t>
  </si>
  <si>
    <t>Part-Time Bilingual Sales Associate</t>
  </si>
  <si>
    <t>ACE Cash Express</t>
  </si>
  <si>
    <t>https://jobseq.eqsuite.com/JobPost/View/68507648685444711b506a71/part-time-bilingual-sales-associate?lic=2040&amp;uid=37255</t>
  </si>
  <si>
    <t>Leasing Team Member</t>
  </si>
  <si>
    <t>Cardinal Group Companies</t>
  </si>
  <si>
    <t>https://jobseq.eqsuite.com/JobPost/View/684b099cb8f54000012f636a/leasing-team-member?lic=2040&amp;uid=37255</t>
  </si>
  <si>
    <t>1104 - Gilbert, AZ</t>
  </si>
  <si>
    <t>https://jobseq.eqsuite.com/JobPost/View/684538387318e90610389645/sales-associate?lic=2040&amp;uid=37255</t>
  </si>
  <si>
    <t>Failure Analysis Technician</t>
  </si>
  <si>
    <t>Sumeru INC</t>
  </si>
  <si>
    <t>2006 North 90th Place, Chandler, AZ 85224</t>
  </si>
  <si>
    <t>https://jobseq.eqsuite.com/JobPost/View/68507459685444711b4d80fc/failure-analysis-technician?lic=2040&amp;uid=37255</t>
  </si>
  <si>
    <t>Bookkeeper</t>
  </si>
  <si>
    <t>KRUE Industrial, LLC | KOLE Machinery, LLC</t>
  </si>
  <si>
    <t>https://jobseq.eqsuite.com/JobPost/View/684c5a14d3728d000162efe5/bookkeeper?lic=2040&amp;uid=37255</t>
  </si>
  <si>
    <t>External Affairs Manager / Telecom (Part-Time)</t>
  </si>
  <si>
    <t>Primary Talent Partners</t>
  </si>
  <si>
    <t>https://jobseq.eqsuite.com/JobPost/View/684c5b17d3728d000167e330/external-affairs-manager-telecom-part-time?lic=2040&amp;uid=37255</t>
  </si>
  <si>
    <t>Housing Supervisor</t>
  </si>
  <si>
    <t>NorthSight Recovery</t>
  </si>
  <si>
    <t>https://jobseq.eqsuite.com/JobPost/View/684c5d94d3728d000173a06f/housing-supervisor?lic=2040&amp;uid=37255</t>
  </si>
  <si>
    <t>Commercial Preconstruction Mechanical Estimator</t>
  </si>
  <si>
    <t>KODIAK Construction Recruiting &amp; Staffing</t>
  </si>
  <si>
    <t>https://jobseq.eqsuite.com/JobPost/View/684c5decd3728d0001753aee/commercial-preconstruction-mechanical-estimator?lic=2040&amp;uid=37255</t>
  </si>
  <si>
    <t>Senior Demand &amp; Asset Planner</t>
  </si>
  <si>
    <t>Talascend</t>
  </si>
  <si>
    <t>https://jobseq.eqsuite.com/JobPost/View/6843987a9b7d50066474bc57/senior-demand-asset-planner?lic=2040&amp;uid=37255</t>
  </si>
  <si>
    <t>DCI Training Specialist PM - CO</t>
  </si>
  <si>
    <t>https://jobseq.eqsuite.com/JobPost/View/68440ee39b7d5101a8345366/dci-training-specialist-pm-co?lic=2040&amp;uid=37255</t>
  </si>
  <si>
    <t>Boot Barn</t>
  </si>
  <si>
    <t>https://jobseq.eqsuite.com/JobPost/View/685073ea685444711b4cbe3c/assistant-store-manager?lic=2040&amp;uid=37255</t>
  </si>
  <si>
    <t>https://jobseq.eqsuite.com/JobPost/View/68558f719b7d510c2ca44963/general-service-technician?lic=2040&amp;uid=37255</t>
  </si>
  <si>
    <t>Apartment Make Ready Technician</t>
  </si>
  <si>
    <t>https://jobseq.eqsuite.com/JobPost/View/68441e019b7d5101a834579f/apartment-make-ready-technician?lic=2040&amp;uid=37255</t>
  </si>
  <si>
    <t>CDL A Flatbed Driver</t>
  </si>
  <si>
    <t>Oldcastle Infrastructure</t>
  </si>
  <si>
    <t>https://jobseq.eqsuite.com/JobPost/View/685075bb685444711b4fc7b6/cdl-a-flatbed-driver?lic=2040&amp;uid=37255</t>
  </si>
  <si>
    <t>Program Manager C5ISR</t>
  </si>
  <si>
    <t>https://jobseq.eqsuite.com/JobPost/View/685075d8685444711b4ff9d1/program-manager-c5isr?lic=2040&amp;uid=37255</t>
  </si>
  <si>
    <t>W3Global</t>
  </si>
  <si>
    <t>SOC Security Officer - Experience Preferred</t>
  </si>
  <si>
    <t>https://jobseq.eqsuite.com/JobPost/View/68436b2e7792540e60591b68/soc-security-officer-experience-preferred?lic=2040&amp;uid=37255</t>
  </si>
  <si>
    <t>Club Staff_MESA/SUPERSTITION</t>
  </si>
  <si>
    <t>1905 South Signal Butte Road, Mesa, AZ 85209</t>
  </si>
  <si>
    <t>11-9072.00</t>
  </si>
  <si>
    <t>https://jobseq.eqsuite.com/JobPost/View/68507516685444711b4ec1a8/club-staff-mesa-superstition?lic=2040&amp;uid=37255</t>
  </si>
  <si>
    <t>Chef</t>
  </si>
  <si>
    <t>Legacy Retirement Residence of Mesa</t>
  </si>
  <si>
    <t>5625 East Mckellips Road, Mesa, AZ 85215</t>
  </si>
  <si>
    <t>https://jobseq.eqsuite.com/JobPost/View/685075c2685444711b4fd19c/chef?lic=2040&amp;uid=37255</t>
  </si>
  <si>
    <t>Starter Golf</t>
  </si>
  <si>
    <t>Seville Golf Country Club</t>
  </si>
  <si>
    <t>https://jobseq.eqsuite.com/JobPost/View/68507464685444711b4d9441/starter-golf?lic=2040&amp;uid=37255</t>
  </si>
  <si>
    <t>Technology Sales Lead</t>
  </si>
  <si>
    <t>Victra - Verizon Wireless Premium Retailer</t>
  </si>
  <si>
    <t>4535 East McKellips Road, Mesa, AZ 85215</t>
  </si>
  <si>
    <t>https://jobseq.eqsuite.com/JobPost/View/685074d9685444711b4e6311/technology-sales-lead?lic=2040&amp;uid=37255</t>
  </si>
  <si>
    <t>US VP Commercial Banking CQ</t>
  </si>
  <si>
    <t>https://jobseq.eqsuite.com/JobPost/View/6845409a7792540e6059a780/us-vp-commercial-banking-cq?lic=2040&amp;uid=37255</t>
  </si>
  <si>
    <t>Certified Athletic Trainer - Tempe, AZ</t>
  </si>
  <si>
    <t>https://jobseq.eqsuite.com/JobPost/View/684c5dfad3728d0001757ff3/certified-athletic-trainer-tempe-az?lic=2040&amp;uid=37255</t>
  </si>
  <si>
    <t>Senior Floor Technician</t>
  </si>
  <si>
    <t>ESFM® USA</t>
  </si>
  <si>
    <t>https://jobseq.eqsuite.com/JobPost/View/684c5a22d3728d000163353b/senior-floor-technician?lic=2040&amp;uid=37255</t>
  </si>
  <si>
    <t>DHL</t>
  </si>
  <si>
    <t>Mechanical Technician</t>
  </si>
  <si>
    <t>https://jobseq.eqsuite.com/JobPost/View/685076df685444711b5160b4/mechanical-technician?lic=2040&amp;uid=37255</t>
  </si>
  <si>
    <t>CDL Class A Experienced Truck Driver</t>
  </si>
  <si>
    <t>DriVortex</t>
  </si>
  <si>
    <t>https://jobseq.eqsuite.com/JobPost/View/68507513685444711b4ebbd5/cdl-class-a-experienced-truck-driver?lic=2040&amp;uid=37255</t>
  </si>
  <si>
    <t>Detail Line Lead</t>
  </si>
  <si>
    <t>https://jobseq.eqsuite.com/JobPost/View/68507560685444711b4f40dd/detail-line-lead?lic=2040&amp;uid=37255</t>
  </si>
  <si>
    <t>Payroll Supervisor</t>
  </si>
  <si>
    <t>https://jobseq.eqsuite.com/JobPost/View/684369819b7d50066474a9ed/payroll-supervisor?lic=2040&amp;uid=37255</t>
  </si>
  <si>
    <t>Forklift Operator Night Shift - LB</t>
  </si>
  <si>
    <t>https://jobseq.eqsuite.com/JobPost/View/684531497792540e6059a1c1/forklift-operator-night-shift-lb?lic=2040&amp;uid=37255</t>
  </si>
  <si>
    <t>Capital Energy - Door-to-Door Solar Sales | $32/hr /Uncapped Commission | Tesla Partnership</t>
  </si>
  <si>
    <t>Icon Power</t>
  </si>
  <si>
    <t>41-4011.07</t>
  </si>
  <si>
    <t>https://jobseq.eqsuite.com/JobPost/View/685074ed685444711b4e79f2/capital-energy-door-to-door-solar-sales-32-hr-uncapped-commission-tesla-partnership?lic=2040&amp;uid=37255</t>
  </si>
  <si>
    <t>Senior Mgr, Administrator - GPS Contracts</t>
  </si>
  <si>
    <t>https://jobseq.eqsuite.com/JobPost/View/684c59f0d3728d0001624572/senior-mgr-administrator-gps-contracts?lic=2040&amp;uid=37255</t>
  </si>
  <si>
    <t>Fine Dining Sous Chef</t>
  </si>
  <si>
    <t>https://jobseq.eqsuite.com/JobPost/View/68447c769b7d50066475082c/fine-dining-sous-chef?lic=2040&amp;uid=37255</t>
  </si>
  <si>
    <t>ASSISTANT CASE MANAGER-CASE AIDE</t>
  </si>
  <si>
    <t>MESA
  PHOENIX, AZ</t>
  </si>
  <si>
    <t>https://jobseq.eqsuite.com/JobPost/View/6842ed5c9b7d500664745d0c/assistant-case-manager-case-aide?lic=2040&amp;uid=37255</t>
  </si>
  <si>
    <t>Automotive B Technician</t>
  </si>
  <si>
    <t>Auto Plus Pep Boys</t>
  </si>
  <si>
    <t>445 West Broadway Road, Tempe, AZ 85282</t>
  </si>
  <si>
    <t>https://jobseq.eqsuite.com/JobPost/View/685073ca685444711b4c7fc6/automotive-b-technician?lic=2040&amp;uid=37255</t>
  </si>
  <si>
    <t>Travel Registered Nurse Cath Lab</t>
  </si>
  <si>
    <t>Specialist I, Learning &amp; Development</t>
  </si>
  <si>
    <t>https://jobseq.eqsuite.com/JobPost/View/684c5d35d3728d000171fadb/specialist-i-learning-development?lic=2040&amp;uid=37255</t>
  </si>
  <si>
    <t>Litigation Assistant City Attorney II III</t>
  </si>
  <si>
    <t>https://jobseq.eqsuite.com/JobPost/View/684369fb7792540e60591a5b/litigation-assistant-city-attorney-ii-iii?lic=2040&amp;uid=37255</t>
  </si>
  <si>
    <t>2840 East Germann Road, Chandler, AZ 85286</t>
  </si>
  <si>
    <t>https://jobseq.eqsuite.com/JobPost/View/6850738f685444711b4c0dc3/technology-sales-lead?lic=2040&amp;uid=37255</t>
  </si>
  <si>
    <t>VP, Data Analytics</t>
  </si>
  <si>
    <t>https://jobseq.eqsuite.com/JobPost/View/684c5d91d3728d000173976b/vp-data-analytics?lic=2040&amp;uid=37255</t>
  </si>
  <si>
    <t>Tempe, AZ  85284</t>
  </si>
  <si>
    <t>https://jobseq.eqsuite.com/JobPost/View/684338459b7d50066474810b/administrative-support-iii?lic=2040&amp;uid=37255</t>
  </si>
  <si>
    <t>Specialist Manufacturing Associate</t>
  </si>
  <si>
    <t>https://jobseq.eqsuite.com/JobPost/View/6843f0689b7d5101a8344a7e/specialist-manufacturing-associate?lic=2040&amp;uid=37255</t>
  </si>
  <si>
    <t>Cosmetics Brand Lead</t>
  </si>
  <si>
    <t>Dillard's, Inc.</t>
  </si>
  <si>
    <t>6545 East Southern Avenue, Mesa, AZ 85206</t>
  </si>
  <si>
    <t>https://jobseq.eqsuite.com/JobPost/View/685073e2685444711b4cadce/cosmetics-brand-lead?lic=2040&amp;uid=37255</t>
  </si>
  <si>
    <t>Zinnova Healthcare Group</t>
  </si>
  <si>
    <t>242 West La Vieve Lane, Tempe, AZ 85284</t>
  </si>
  <si>
    <t>https://jobseq.eqsuite.com/JobPost/View/68507631685444711b50477f/caregiver?lic=2040&amp;uid=37255</t>
  </si>
  <si>
    <t>LPNT IRF Dignity Health East Valley Rehabilitation Hospital - Gilbert</t>
  </si>
  <si>
    <t>Gilbert, AZ, 85295-6245</t>
  </si>
  <si>
    <t>Concierge Security Officer - Retail</t>
  </si>
  <si>
    <t>5000 ARIZONA MILLS CIRCLE  , Tempe, Arizona, 85282-6429, United States</t>
  </si>
  <si>
    <t>https://jobseq.eqsuite.com/JobPost/View/684493a09b7d500664751126/concierge-security-officer-retail?lic=2040&amp;uid=37255</t>
  </si>
  <si>
    <t>Curriculum Coordinator - Preschool</t>
  </si>
  <si>
    <t>The Learning Experience, Chandler</t>
  </si>
  <si>
    <t>3735 S Arizona Ave, Chandler, AZ 85248</t>
  </si>
  <si>
    <t>https://jobseq.eqsuite.com/JobPost/View/6850769c685444711b50f489/curriculum-coordinator-preschool?lic=2040&amp;uid=37255</t>
  </si>
  <si>
    <t>https://jobseq.eqsuite.com/JobPost/View/68507691685444711b50dee4/server?lic=2040&amp;uid=37255</t>
  </si>
  <si>
    <t>https://jobseq.eqsuite.com/JobPost/View/6850762f685444711b5044b3/parking-attendant-mesa-gateway-airport?lic=2040&amp;uid=37255</t>
  </si>
  <si>
    <t>Community Engagement Specialist-Part-time, Temporary, Non-benefited</t>
  </si>
  <si>
    <t>RN</t>
  </si>
  <si>
    <t>Software Developer Systems Engineer</t>
  </si>
  <si>
    <t>https://jobseq.eqsuite.com/JobPost/View/6850738d685444711b4c0a1d/software-developer-systems-engineer?lic=2040&amp;uid=37255</t>
  </si>
  <si>
    <t>Software Engineer/Game Developer</t>
  </si>
  <si>
    <t>7001 E Williams Field Road, Mesa, AZ 85212</t>
  </si>
  <si>
    <t>https://jobseq.eqsuite.com/JobPost/View/68507653685444711b508136/software-engineer-game-developer?lic=2040&amp;uid=37255</t>
  </si>
  <si>
    <t>Caregiver/Personal Care Specialist</t>
  </si>
  <si>
    <t>Senior Helpers - Tempe</t>
  </si>
  <si>
    <t>https://jobseq.eqsuite.com/JobPost/View/685073a1685444711b4c353a/caregiver-personal-care-specialist?lic=2040&amp;uid=37255</t>
  </si>
  <si>
    <t>Small Business Tax Manager</t>
  </si>
  <si>
    <t>Dan Toussant &amp; Associates</t>
  </si>
  <si>
    <t>https://jobseq.eqsuite.com/JobPost/View/684c5a24d3728d0001634070/small-business-tax-manager?lic=2040&amp;uid=37255</t>
  </si>
  <si>
    <t>Public Safety Communications Manager</t>
  </si>
  <si>
    <t>https://jobseq.eqsuite.com/JobPost/View/6844bbf89b7d500664751bab/public-safety-communications-manager?lic=2040&amp;uid=37255</t>
  </si>
  <si>
    <t>Part Time Office Assistant</t>
  </si>
  <si>
    <t>Isos Technology</t>
  </si>
  <si>
    <t>https://jobseq.eqsuite.com/JobPost/View/684c5ba3d3728d00016a7905/part-time-office-assistant?lic=2040&amp;uid=37255</t>
  </si>
  <si>
    <t>https://jobseq.eqsuite.com/JobPost/View/6844954e9b7d500664751228/assistant-director?lic=2040&amp;uid=37255</t>
  </si>
  <si>
    <t>Assistant Director of Advancement</t>
  </si>
  <si>
    <t>https://jobseq.eqsuite.com/JobPost/View/684c5e0ed3728d000175e285/assistant-director-of-advancement?lic=2040&amp;uid=37255</t>
  </si>
  <si>
    <t>Maintenance Tech</t>
  </si>
  <si>
    <t>https://jobseq.eqsuite.com/JobPost/View/684346349b7d5101a83405cb/maintenance-tech?lic=2040&amp;uid=37255</t>
  </si>
  <si>
    <t>Data Center Technician L2</t>
  </si>
  <si>
    <t>NTT Global Data Centers Americas, Inc.</t>
  </si>
  <si>
    <t>https://jobseq.eqsuite.com/JobPost/View/685072cc685444711b4ae061/data-center-technician-l2?lic=2040&amp;uid=37255</t>
  </si>
  <si>
    <t>Front Crew - Ono 502</t>
  </si>
  <si>
    <t>4972 South Power Road, Mesa, AZ 85212</t>
  </si>
  <si>
    <t>https://jobseq.eqsuite.com/JobPost/View/685073f1685444711b4cc90f/front-crew-ono-502?lic=2040&amp;uid=37255</t>
  </si>
  <si>
    <t>CDL-A OTR Flatbed Truck Driver</t>
  </si>
  <si>
    <t>E.W. Wylie</t>
  </si>
  <si>
    <t>https://jobseq.eqsuite.com/JobPost/View/685072d7685444711b4af148/cdl-a-otr-flatbed-truck-driver?lic=2040&amp;uid=37255</t>
  </si>
  <si>
    <t>CDL Driver-Warehouse (2nd Shift)</t>
  </si>
  <si>
    <t>Phoenix Formulations</t>
  </si>
  <si>
    <t>https://jobseq.eqsuite.com/JobPost/View/685075c9685444711b4fdf21/cdl-driver-warehouse-2nd-shift?lic=2040&amp;uid=37255</t>
  </si>
  <si>
    <t>Technician, General Facilities Maintenance</t>
  </si>
  <si>
    <t>https://jobseq.eqsuite.com/JobPost/View/685120739b7d500ad8b92ddd/technician-general-facilities-maintenance?lic=2040&amp;uid=37255</t>
  </si>
  <si>
    <t>Survey Project Manager [Urgent</t>
  </si>
  <si>
    <t>KAEKO, Inc.</t>
  </si>
  <si>
    <t>451 North Dean Avenue, Chandler, AZ 85226</t>
  </si>
  <si>
    <t>https://jobseq.eqsuite.com/JobPost/View/68507655685444711b508326/survey-project-manager-urgent?lic=2040&amp;uid=37255</t>
  </si>
  <si>
    <t>Stretch Trainer</t>
  </si>
  <si>
    <t>20610 S Signal Butte Rd, Queen Creek, AZ 85142</t>
  </si>
  <si>
    <t>https://jobseq.eqsuite.com/JobPost/View/68507313685444711b4b6521/stretch-trainer?lic=2040&amp;uid=37255</t>
  </si>
  <si>
    <t>Security Technician 133973</t>
  </si>
  <si>
    <t>https://jobseq.eqsuite.com/JobPost/View/685073a4685444711b4c396d/security-technician-133973?lic=2040&amp;uid=37255</t>
  </si>
  <si>
    <t>Parts Back Counter</t>
  </si>
  <si>
    <t>Ken Garff Auto Group</t>
  </si>
  <si>
    <t>Ken Garff Volkswagen Gilbert - Gilbert, AZ</t>
  </si>
  <si>
    <t>https://jobseq.eqsuite.com/JobPost/View/68455dd09b7d5101a834b7c7/parts-back-counter?lic=2040&amp;uid=37255</t>
  </si>
  <si>
    <t>LPN Home Care</t>
  </si>
  <si>
    <t>https://jobseq.eqsuite.com/JobPost/View/684461157792540e60596cad/lpn-home-care?lic=2040&amp;uid=37255</t>
  </si>
  <si>
    <t>https://jobseq.eqsuite.com/JobPost/View/684540d67792540e6059a78e/retail-relationship-banker?lic=2040&amp;uid=37255</t>
  </si>
  <si>
    <t>Estimator</t>
  </si>
  <si>
    <t>VSS International, Inc.</t>
  </si>
  <si>
    <t>https://jobseq.eqsuite.com/JobPost/View/68507483685444711b4dcdc6/estimator?lic=2040&amp;uid=37255</t>
  </si>
  <si>
    <t>Quality Assurance Tester</t>
  </si>
  <si>
    <t>https://jobseq.eqsuite.com/JobPost/View/6850769d685444711b50f70e/quality-assurance-tester?lic=2040&amp;uid=37255</t>
  </si>
  <si>
    <t>https://jobseq.eqsuite.com/JobPost/View/685075f0685444711b5021b8/9-month-food-and-nutrition-cook-75-fte?lic=2040&amp;uid=37255</t>
  </si>
  <si>
    <t>Catering Services Worker - ASU - Tempe</t>
  </si>
  <si>
    <t>https://jobseq.eqsuite.com/JobPost/View/68507415685444711b4d07ae/catering-services-worker-asu-tempe?lic=2040&amp;uid=37255</t>
  </si>
  <si>
    <t>Float Supervisor</t>
  </si>
  <si>
    <t>Panoramic Health</t>
  </si>
  <si>
    <t>https://jobseq.eqsuite.com/JobPost/View/685075e5685444711b501097/float-supervisor?lic=2040&amp;uid=37255</t>
  </si>
  <si>
    <t>Legal Operations Manager</t>
  </si>
  <si>
    <t>Clarivate</t>
  </si>
  <si>
    <t>https://jobseq.eqsuite.com/JobPost/View/684c5b96d3728d00016a3de5/legal-operations-manager?lic=2040&amp;uid=37255</t>
  </si>
  <si>
    <t>Cosmetologist/Hairstylist</t>
  </si>
  <si>
    <t>PS Salon &amp; Spa</t>
  </si>
  <si>
    <t>Gilbert, AZ   85234</t>
  </si>
  <si>
    <t>https://jobseq.eqsuite.com/JobPost/View/68430c719b7d50066474661e/cosmetologist-hairstylist?lic=2040&amp;uid=37255</t>
  </si>
  <si>
    <t>1735 South Santan Village Parkway, Gilbert, AZ 85295</t>
  </si>
  <si>
    <t>https://jobseq.eqsuite.com/JobPost/View/685af3e8685444711b538e7d/restaurant-operations-manager?lic=2040&amp;uid=37255</t>
  </si>
  <si>
    <t>Retail Sales Associate</t>
  </si>
  <si>
    <t>https://jobseq.eqsuite.com/JobPost/View/6850764b685444711b506fdc/physical-therapist-pt-home-health?lic=2040&amp;uid=37255</t>
  </si>
  <si>
    <t>21168 East Ocotillo Road, Queen Creek, AZ 85142</t>
  </si>
  <si>
    <t>https://jobseq.eqsuite.com/JobPost/View/6850766d685444711b50b123/technology-sales-lead?lic=2040&amp;uid=37255</t>
  </si>
  <si>
    <t>Salesforce Marketing Cloud Admin</t>
  </si>
  <si>
    <t>https://jobseq.eqsuite.com/JobPost/View/684c5e1cd3728d0001762385/salesforce-marketing-cloud-admin?lic=2040&amp;uid=37255</t>
  </si>
  <si>
    <t>Lead Data Scientist</t>
  </si>
  <si>
    <t>https://jobseq.eqsuite.com/JobPost/View/684c5d1dd3728d0001718b11/lead-data-scientist?lic=2040&amp;uid=37255</t>
  </si>
  <si>
    <t>https://jobseq.eqsuite.com/JobPost/View/6850759a685444711b4f97a3/capital-energy-door-to-door-solar-sales-32-hr-uncapped-commission-tesla-partnership?lic=2040&amp;uid=37255</t>
  </si>
  <si>
    <t>Technical Staffing Recruiter - Phoenix Deliver Center</t>
  </si>
  <si>
    <t>https://jobseq.eqsuite.com/JobPost/View/684c5d2bd3728d000171caf0/technical-staffing-recruiter-phoenix-deliver-center?lic=2040&amp;uid=37255</t>
  </si>
  <si>
    <t>1728 South Greenfield Road, Mesa, AZ 85206</t>
  </si>
  <si>
    <t>https://jobseq.eqsuite.com/JobPost/View/685072fa685444711b4b32c5/assistant-general-manager?lic=2040&amp;uid=37255</t>
  </si>
  <si>
    <t>CNA - Certified Nursing Assistant</t>
  </si>
  <si>
    <t>https://jobseq.eqsuite.com/JobPost/View/68507591685444711b4f8a35/cna-certified-nursing-assistant?lic=2040&amp;uid=37255</t>
  </si>
  <si>
    <t>Jason's Deli</t>
  </si>
  <si>
    <t>7230 West Ray Road, Chandler, AZ 85226</t>
  </si>
  <si>
    <t>https://jobseq.eqsuite.com/JobPost/View/685073c7685444711b4c79b8/assistant-manager?lic=2040&amp;uid=37255</t>
  </si>
  <si>
    <t>Technology Sales Consultant</t>
  </si>
  <si>
    <t>https://jobseq.eqsuite.com/JobPost/View/68507389685444711b4bffac/technology-sales-consultant?lic=2040&amp;uid=37255</t>
  </si>
  <si>
    <t>Project Engineer - Transitions</t>
  </si>
  <si>
    <t>https://jobseq.eqsuite.com/JobPost/View/684c5e6fd3728d000177876f/project-engineer-transitions?lic=2040&amp;uid=37255</t>
  </si>
  <si>
    <t>https://jobseq.eqsuite.com/JobPost/View/6845396a9b7d500664753411/manufacturing-supervisor?lic=2040&amp;uid=37255</t>
  </si>
  <si>
    <t>Automotive Service Technician Interview Event - Chevrolet Buick GMC Cadillac dealership now hiring in the Gilbert area</t>
  </si>
  <si>
    <t>https://jobseq.eqsuite.com/JobPost/View/68507381685444711b4befdc/automotive-service-technician-interview-event-chevrolet-buick-gmc-cadillac-dealership-now-hiring-in-the-gilbert-area?lic=2040&amp;uid=37255</t>
  </si>
  <si>
    <t>https://jobseq.eqsuite.com/JobPost/View/684c5d1bd3728d0001717e93/occupational-therapist?lic=2040&amp;uid=37255</t>
  </si>
  <si>
    <t>Cook - Tooker - ASU - Tempe</t>
  </si>
  <si>
    <t>https://jobseq.eqsuite.com/JobPost/View/68507422685444711b4d1efc/cook-tooker-asu-tempe?lic=2040&amp;uid=37255</t>
  </si>
  <si>
    <t>Tree Climber/Arborist</t>
  </si>
  <si>
    <t>37-3013.00</t>
  </si>
  <si>
    <t>https://jobseq.eqsuite.com/JobPost/View/685073eb685444711b4cbf1d/tree-climber-arborist?lic=2040&amp;uid=37255</t>
  </si>
  <si>
    <t>Full Time After School Paraeducator</t>
  </si>
  <si>
    <t>Action Behavior Centers</t>
  </si>
  <si>
    <t>https://jobseq.eqsuite.com/JobPost/View/685074db685444711b4e6613/full-time-after-school-paraeducator?lic=2040&amp;uid=37255</t>
  </si>
  <si>
    <t>https://jobseq.eqsuite.com/JobPost/View/685072f8685444711b4b2edb/capital-energy-door-to-door-solar-sales-32-hr-uncapped-commission-tesla-partnership?lic=2040&amp;uid=37255</t>
  </si>
  <si>
    <t>https://jobseq.eqsuite.com/JobPost/View/6850769a685444711b50f12a/cdl-class-a-experienced-truck-driver?lic=2040&amp;uid=37255</t>
  </si>
  <si>
    <t>Property Preservation Specialist (On - Site)</t>
  </si>
  <si>
    <t>https://jobseq.eqsuite.com/JobPost/View/684c5c0ad3728d00016c66a3/property-preservation-specialist-on-site?lic=2040&amp;uid=37255</t>
  </si>
  <si>
    <t>Retail Assistant Manager - Ponderosa Queen Creek</t>
  </si>
  <si>
    <t>Sonoran Roots</t>
  </si>
  <si>
    <t>https://jobseq.eqsuite.com/JobPost/View/684c5c79d3728d00016e7339/retail-assistant-manager-ponderosa-queen-creek?lic=2040&amp;uid=37255</t>
  </si>
  <si>
    <t>Primary Care Physicians Needed in Mesa, Arizona</t>
  </si>
  <si>
    <t>29-1212.00</t>
  </si>
  <si>
    <t>https://jobseq.eqsuite.com/JobPost/View/68436a767792540e60591ac1/primary-care-physicians-needed-in-mesa-arizona?lic=2040&amp;uid=37255</t>
  </si>
  <si>
    <t>Campus Store Leader - Mesa, AZ</t>
  </si>
  <si>
    <t>Follett Higher Education</t>
  </si>
  <si>
    <t>https://jobseq.eqsuite.com/JobPost/View/6845924c7792540e6059c4ed/campus-store-leader-mesa-az?lic=2040&amp;uid=37255</t>
  </si>
  <si>
    <t>Senior Manager, Product Marketing</t>
  </si>
  <si>
    <t>https://jobseq.eqsuite.com/JobPost/View/684531c37318e9061038955a/senior-manager-product-marketing?lic=2040&amp;uid=37255</t>
  </si>
  <si>
    <t>Host-Hostess - Retail - ASU - Tempe - ASU-Retail Operations</t>
  </si>
  <si>
    <t>https://jobseq.eqsuite.com/JobPost/View/684b0977b8f54000012eb3d2/host-hostess-retail-asu-tempe-asu-retail-operations?lic=2040&amp;uid=37255</t>
  </si>
  <si>
    <t>Production Associate - Garment Fulfillment Associate</t>
  </si>
  <si>
    <t>Cintas</t>
  </si>
  <si>
    <t>https://jobseq.eqsuite.com/JobPost/View/6843c7969b7d50066474cc6c/production-associate-garment-fulfillment-associate?lic=2040&amp;uid=37255</t>
  </si>
  <si>
    <t>Account Reconciliation &amp; Controls, Analyst</t>
  </si>
  <si>
    <t>MUFG Bank, Ltd.</t>
  </si>
  <si>
    <t>1101 West Washington Street, Tempe, AZ 85281</t>
  </si>
  <si>
    <t>https://jobseq.eqsuite.com/JobPost/View/6850745a685444711b4d81f8/account-reconciliation-controls-analyst?lic=2040&amp;uid=37255</t>
  </si>
  <si>
    <t>Systems Integration Test Engineer (Software)</t>
  </si>
  <si>
    <t>https://jobseq.eqsuite.com/JobPost/View/68507708685444711b51ac21/systems-integration-test-engineer-software?lic=2040&amp;uid=37255</t>
  </si>
  <si>
    <t>Cook- Pitchforks - ASU - Tempe</t>
  </si>
  <si>
    <t>Tempe, AZ 85287</t>
  </si>
  <si>
    <t>https://jobseq.eqsuite.com/JobPost/View/685072de685444711b4afccc/cook-pitchforks-asu-tempe?lic=2040&amp;uid=37255</t>
  </si>
  <si>
    <t>Telecommunication Technician</t>
  </si>
  <si>
    <t>https://jobseq.eqsuite.com/JobPost/View/684c5d1cd3728d000171859b/telecommunication-technician?lic=2040&amp;uid=37255</t>
  </si>
  <si>
    <t>Technical Sales Representative (Forensics)</t>
  </si>
  <si>
    <t>https://jobseq.eqsuite.com/JobPost/View/684c5da2d3728d000173dd3b/technical-sales-representative-forensics?lic=2040&amp;uid=37255</t>
  </si>
  <si>
    <t>Court Specialist</t>
  </si>
  <si>
    <t>https://jobseq.eqsuite.com/JobPost/View/684369fb7792540e60591a57/court-specialist?lic=2040&amp;uid=37255</t>
  </si>
  <si>
    <t>Automotive Tint Technician</t>
  </si>
  <si>
    <t>https://jobseq.eqsuite.com/JobPost/View/684c5b81d3728d000169d760/automotive-tint-technician?lic=2040&amp;uid=37255</t>
  </si>
  <si>
    <t>Press Operator</t>
  </si>
  <si>
    <t>https://jobseq.eqsuite.com/JobPost/View/684c5d6cd3728d000172f45d/press-operator?lic=2040&amp;uid=37255</t>
  </si>
  <si>
    <t>Small Business Underwriter</t>
  </si>
  <si>
    <t>https://jobseq.eqsuite.com/JobPost/View/6850731a685444711b4b74c5/small-business-underwriter?lic=2040&amp;uid=37255</t>
  </si>
  <si>
    <t>https://jobseq.eqsuite.com/JobPost/View/68507423685444711b4d20e1/physical-therapist-pt-home-health?lic=2040&amp;uid=37255</t>
  </si>
  <si>
    <t>Parts Associate Retail</t>
  </si>
  <si>
    <t>https://jobseq.eqsuite.com/JobPost/View/6850751d685444711b4ece15/parts-associate-retail?lic=2040&amp;uid=37255</t>
  </si>
  <si>
    <t>Ladies Shoes Sales Associate</t>
  </si>
  <si>
    <t>https://jobseq.eqsuite.com/JobPost/View/68507479685444711b4dbae0/ladies-shoes-sales-associate?lic=2040&amp;uid=37255</t>
  </si>
  <si>
    <t>Now Hiring! Automotive Master Technicians- Experience Required</t>
  </si>
  <si>
    <t>1233 South Country Club Drive, Mesa, AZ 85210</t>
  </si>
  <si>
    <t>https://jobseq.eqsuite.com/JobPost/View/68507462685444711b4d9180/now-hiring-automotive-master-technicians-experience-required?lic=2040&amp;uid=37255</t>
  </si>
  <si>
    <t>National Service Manager</t>
  </si>
  <si>
    <t>EST Companies LLC</t>
  </si>
  <si>
    <t>https://jobseq.eqsuite.com/JobPost/View/68508058c5d2390001d16a70/national-service-manager?lic=2040&amp;uid=37255</t>
  </si>
  <si>
    <t>Digital Product Manager 4 - Contingent 192207</t>
  </si>
  <si>
    <t>https://jobseq.eqsuite.com/JobPost/View/68438cc59b7d5101a8342e5c/digital-product-manager-4-contingent-192207?lic=2040&amp;uid=37255</t>
  </si>
  <si>
    <t>Bench Technician I, SITECH</t>
  </si>
  <si>
    <t>https://jobseq.eqsuite.com/JobPost/View/6843601a9b7d5101a83417e8/bench-technician-i-sitech?lic=2040&amp;uid=37255</t>
  </si>
  <si>
    <t>https://jobseq.eqsuite.com/JobPost/View/68558f729b7d510c2ca44968/general-service-technician?lic=2040&amp;uid=37255</t>
  </si>
  <si>
    <t>https://jobseq.eqsuite.com/JobPost/View/685072ee685444711b4b1a29/capital-energy-door-to-door-solar-sales-32-hr-uncapped-commission-tesla-partnership?lic=2040&amp;uid=37255</t>
  </si>
  <si>
    <t>https://jobseq.eqsuite.com/JobPost/View/685076ff685444711b519cf3/executive-assistant?lic=2040&amp;uid=37255</t>
  </si>
  <si>
    <t>Heavy Equipment CDL Transport Driver</t>
  </si>
  <si>
    <t>Bingham Equipment Company</t>
  </si>
  <si>
    <t>1655 South Country Club Drive, Mesa, AZ 85210</t>
  </si>
  <si>
    <t>https://jobseq.eqsuite.com/JobPost/View/68507701685444711b519f67/heavy-equipment-cdl-transport-driver?lic=2040&amp;uid=37255</t>
  </si>
  <si>
    <t>Area Sales Manager</t>
  </si>
  <si>
    <t>https://jobseq.eqsuite.com/JobPost/View/68504f2d13177f0001b91c37/area-sales-manager?lic=2040&amp;uid=37255</t>
  </si>
  <si>
    <t>Supervisor, Specialty Support Operations</t>
  </si>
  <si>
    <t>https://jobseq.eqsuite.com/JobPost/View/6843c5309b7d50066474cacd/supervisor-specialty-support-operations?lic=2040&amp;uid=37255</t>
  </si>
  <si>
    <t>https://jobseq.eqsuite.com/JobPost/View/684b091eb8f54000012d0b18/dci-training-specialist-pm-co?lic=2040&amp;uid=37255</t>
  </si>
  <si>
    <t>TSSC IT Systems Administrator (Database Manager)</t>
  </si>
  <si>
    <t>TRIDENT MILITARY SYSTEMS LLC</t>
  </si>
  <si>
    <t>https://jobseq.eqsuite.com/JobPost/View/684c5a45d3728d000163e35a/tssc-it-systems-administrator-database-manager?lic=2040&amp;uid=37255</t>
  </si>
  <si>
    <t>Literacy Curriculum Coordinator</t>
  </si>
  <si>
    <t>The Academies of Math and Science</t>
  </si>
  <si>
    <t>https://jobseq.eqsuite.com/JobPost/View/684c5ac2d3728d000166442e/literacy-curriculum-coordinator?lic=2040&amp;uid=37255</t>
  </si>
  <si>
    <t>Service Technician - ASU Herberger</t>
  </si>
  <si>
    <t>American Campus Communities</t>
  </si>
  <si>
    <t>https://jobseq.eqsuite.com/JobPost/View/685073d0685444711b4c8d88/service-technician-asu-herberger?lic=2040&amp;uid=37255</t>
  </si>
  <si>
    <t>Mixed-Signal Modeling/Verification Engineer, Staff Engineer</t>
  </si>
  <si>
    <t>Marvell</t>
  </si>
  <si>
    <t>https://jobseq.eqsuite.com/JobPost/View/68454f719b7d500664753e06/mixed-signal-modeling-verification-engineer-staff-engineer?lic=2040&amp;uid=37255</t>
  </si>
  <si>
    <t>Insulation Installer</t>
  </si>
  <si>
    <t>Banker Insulation</t>
  </si>
  <si>
    <t>https://jobseq.eqsuite.com/JobPost/View/6852f0fa2f440c0001e82d18/insulation-installer?lic=2040&amp;uid=37255</t>
  </si>
  <si>
    <t>https://jobseq.eqsuite.com/JobPost/View/684c5cdbd3728d0001704d7b/project-coordinator?lic=2040&amp;uid=37255</t>
  </si>
  <si>
    <t>Senior Customer Success Manager, Strategic Account Services</t>
  </si>
  <si>
    <t>https://jobseq.eqsuite.com/JobPost/View/68433dc97792540e6058f713/senior-customer-success-manager-strategic-account-services?lic=2040&amp;uid=37255</t>
  </si>
  <si>
    <t>Partner Marketing Manager - Lenovo</t>
  </si>
  <si>
    <t>https://jobseq.eqsuite.com/JobPost/View/684656079b7d5101a834e61a/partner-marketing-manager-lenovo?lic=2040&amp;uid=37255</t>
  </si>
  <si>
    <t>Bid Coordinator - Commercial Construction</t>
  </si>
  <si>
    <t>KDC Construction</t>
  </si>
  <si>
    <t>1205 South Park Lane, Tempe, AZ 85281</t>
  </si>
  <si>
    <t>https://jobseq.eqsuite.com/JobPost/View/685072e8685444711b4b0f5c/bid-coordinator-commercial-construction?lic=2040&amp;uid=37255</t>
  </si>
  <si>
    <t>https://jobseq.eqsuite.com/JobPost/View/685076c3685444711b513d21/project-manager?lic=2040&amp;uid=37255</t>
  </si>
  <si>
    <t>https://jobseq.eqsuite.com/JobPost/View/68507651685444711b507cc3/barista?lic=2040&amp;uid=37255</t>
  </si>
  <si>
    <t>Albertsons Companies</t>
  </si>
  <si>
    <t>2727 North Power Road, Mesa, AZ 85215</t>
  </si>
  <si>
    <t>https://jobseq.eqsuite.com/JobPost/View/68507426685444711b4d256e/in-store-shopper?lic=2040&amp;uid=37255</t>
  </si>
  <si>
    <t>Operations Assistant</t>
  </si>
  <si>
    <t>2929 South 48th Street, Tempe, AZ 85282</t>
  </si>
  <si>
    <t>https://jobseq.eqsuite.com/JobPost/View/68507393685444711b4c16f8/operations-assistant?lic=2040&amp;uid=37255</t>
  </si>
  <si>
    <t>https://jobseq.eqsuite.com/JobPost/View/68433dc89b7d50066474864d/senior-customer-success-manager-strategic-account-services?lic=2040&amp;uid=37255</t>
  </si>
  <si>
    <t>People Business Partner</t>
  </si>
  <si>
    <t>https://jobseq.eqsuite.com/JobPost/View/6849b742caa53f00017f3220/people-business-partner?lic=2040&amp;uid=37255</t>
  </si>
  <si>
    <t>Operations Coordinator</t>
  </si>
  <si>
    <t>https://jobseq.eqsuite.com/JobPost/View/684c5c46d3728d00016d7b20/operations-coordinator?lic=2040&amp;uid=37255</t>
  </si>
  <si>
    <t>https://jobseq.eqsuite.com/JobPost/View/684891339b7d5101a835b628/quality-engineer-manager?lic=2040&amp;uid=37255</t>
  </si>
  <si>
    <t>https://jobseq.eqsuite.com/JobPost/View/68437b959b7d50066474b484/rn?lic=2040&amp;uid=37255</t>
  </si>
  <si>
    <t>Intern - State Farm Agent Team Member</t>
  </si>
  <si>
    <t>Sharon Layman - State Farm Agent</t>
  </si>
  <si>
    <t>https://jobseq.eqsuite.com/JobPost/View/68507669685444711b50a8c9/intern-state-farm-agent-team-member?lic=2040&amp;uid=37255</t>
  </si>
  <si>
    <t>Registered Dental Hygienist</t>
  </si>
  <si>
    <t>Smile Brands Inc.</t>
  </si>
  <si>
    <t>https://jobseq.eqsuite.com/JobPost/View/684c5d5cd3728d000172b184/registered-dental-hygienist?lic=2040&amp;uid=37255</t>
  </si>
  <si>
    <t>Entry-level Lube Tech/Technician</t>
  </si>
  <si>
    <t>Valvoline Instant Oil Change</t>
  </si>
  <si>
    <t>https://jobseq.eqsuite.com/JobPost/View/68578bea7318e906103bea69/entry-level-lube-tech-technician?lic=2040&amp;uid=37255</t>
  </si>
  <si>
    <t>Coordinator, Logistics Fleet</t>
  </si>
  <si>
    <t>https://jobseq.eqsuite.com/JobPost/View/68507368685444711b4bb93c/coordinator-logistics-fleet?lic=2040&amp;uid=37255</t>
  </si>
  <si>
    <t>Hygiene Assistant</t>
  </si>
  <si>
    <t>Longbow Dental Care</t>
  </si>
  <si>
    <t>3218 N Recker Rd, Mesa, AZ 85215</t>
  </si>
  <si>
    <t>https://jobseq.eqsuite.com/JobPost/View/68507306685444711b4b4c04/hygiene-assistant?lic=2040&amp;uid=37255</t>
  </si>
  <si>
    <t>https://jobseq.eqsuite.com/JobPost/View/685074ae685444711b4e12fc/hvac-technician?lic=2040&amp;uid=37255</t>
  </si>
  <si>
    <t>Fiber Optic Splicing &amp; Testing Technician 2</t>
  </si>
  <si>
    <t>NTI Connect LLC</t>
  </si>
  <si>
    <t>2452 West Birchwood Avenue, Mesa, AZ 85202</t>
  </si>
  <si>
    <t>https://jobseq.eqsuite.com/JobPost/View/68507657685444711b508792/fiber-optic-splicing-testing-technician-2?lic=2040&amp;uid=37255</t>
  </si>
  <si>
    <t>Athletic Facility Maintenance Aide PRN</t>
  </si>
  <si>
    <t>https://jobseq.eqsuite.com/JobPost/View/68507532685444711b4ef3f5/athletic-facility-maintenance-aide-prn?lic=2040&amp;uid=37255</t>
  </si>
  <si>
    <t>Administrative and Operational Support Specialist</t>
  </si>
  <si>
    <t>https://jobseq.eqsuite.com/JobPost/View/6843346e9b7d5101a833f345/administrative-and-operational-support-specialist?lic=2040&amp;uid=37255</t>
  </si>
  <si>
    <t>Specialty Area Sales Manager</t>
  </si>
  <si>
    <t>https://jobseq.eqsuite.com/JobPost/View/68437c119b7d50066474b4e3/specialty-area-sales-manager?lic=2040&amp;uid=37255</t>
  </si>
  <si>
    <t>RN - CV</t>
  </si>
  <si>
    <t>https://jobseq.eqsuite.com/JobPost/View/6845df3a9b7d5006647561df/rn-cv?lic=2040&amp;uid=37255</t>
  </si>
  <si>
    <t>https://jobseq.eqsuite.com/JobPost/View/6842e50b9b7d5006647458ee/store-manager?lic=2040&amp;uid=37255</t>
  </si>
  <si>
    <t>assistant store manager- East Valley</t>
  </si>
  <si>
    <t>https://jobseq.eqsuite.com/JobPost/View/6842e5489b7d5006647458f3/assistant-store-manager-east-valley?lic=2040&amp;uid=37255</t>
  </si>
  <si>
    <t>Board Certified Behavior Analyst (BCBA)-Hybrid</t>
  </si>
  <si>
    <t>The Treetop ABA</t>
  </si>
  <si>
    <t>https://jobseq.eqsuite.com/JobPost/View/685ada367a7efe0001b6d7da/board-certified-behavior-analyst-bcba-hybrid?lic=2040&amp;uid=37255</t>
  </si>
  <si>
    <t>Tillys</t>
  </si>
  <si>
    <t>3111 West Chandler Boulevard, Chandler, AZ 85226</t>
  </si>
  <si>
    <t>https://jobseq.eqsuite.com/JobPost/View/68507363685444711b4baeed/assistant-store-manager?lic=2040&amp;uid=37255</t>
  </si>
  <si>
    <t>https://jobseq.eqsuite.com/JobPost/View/685073dc685444711b4ca33a/automotive-service-manager?lic=2040&amp;uid=37255</t>
  </si>
  <si>
    <t>Digital Product Manager</t>
  </si>
  <si>
    <t>https://jobseq.eqsuite.com/JobPost/View/6842edd69b7d500664745d65/digital-product-manager?lic=2040&amp;uid=37255</t>
  </si>
  <si>
    <t>Outback Steakhouse</t>
  </si>
  <si>
    <t>https://jobseq.eqsuite.com/JobPost/View/684286e89b7d5101a833ac42/cook?lic=2040&amp;uid=37255</t>
  </si>
  <si>
    <t>PT Preload Supervisor</t>
  </si>
  <si>
    <t>MESA, Arizona, United States of America, 85206</t>
  </si>
  <si>
    <t>https://jobseq.eqsuite.com/JobPost/View/684362447792540e6059158a/pt-preload-supervisor?lic=2040&amp;uid=37255</t>
  </si>
  <si>
    <t>Sports Official - Tempe Family</t>
  </si>
  <si>
    <t>YMCA</t>
  </si>
  <si>
    <t>7070 South Rural Road, Tempe, AZ 85283</t>
  </si>
  <si>
    <t>27-2023.00</t>
  </si>
  <si>
    <t>https://jobseq.eqsuite.com/JobPost/View/685072d1685444711b4ae7e7/sports-official-tempe-family?lic=2040&amp;uid=37255</t>
  </si>
  <si>
    <t>https://jobseq.eqsuite.com/JobPost/View/685072d6685444711b4aef2b/sales-associate?lic=2040&amp;uid=37255</t>
  </si>
  <si>
    <t>Maintenance Technician - Biscayne Apartments</t>
  </si>
  <si>
    <t>MG Properties</t>
  </si>
  <si>
    <t>https://jobseq.eqsuite.com/JobPost/View/685075d8685444711b4ffaa8/maintenance-technician-biscayne-apartments?lic=2040&amp;uid=37255</t>
  </si>
  <si>
    <t>https://jobseq.eqsuite.com/JobPost/View/684c5e35d3728d00017690c1/supervisor-specialty-support-operations?lic=2040&amp;uid=37255</t>
  </si>
  <si>
    <t>Bus Driver</t>
  </si>
  <si>
    <t>Edkey, Inc.</t>
  </si>
  <si>
    <t>https://jobseq.eqsuite.com/JobPost/View/684c5cb9d3728d00016faa97/bus-driver?lic=2040&amp;uid=37255</t>
  </si>
  <si>
    <t>Emergency Veterinarian</t>
  </si>
  <si>
    <t>iHire</t>
  </si>
  <si>
    <t>https://jobseq.eqsuite.com/JobPost/View/684c59f5d3728d0001625d73/emergency-veterinarian?lic=2040&amp;uid=37255</t>
  </si>
  <si>
    <t>Mesa, AZ 85211</t>
  </si>
  <si>
    <t>https://jobseq.eqsuite.com/JobPost/View/6850739a685444711b4c2422/physical-therapist-pt-home-health?lic=2040&amp;uid=37255</t>
  </si>
  <si>
    <t>Senior Equipment Finance Underwriter</t>
  </si>
  <si>
    <t>101969-AZ-A Building, Chandler Campus</t>
  </si>
  <si>
    <t>https://jobseq.eqsuite.com/JobPost/View/6845351c7792540e6059a2d4/senior-equipment-finance-underwriter?lic=2040&amp;uid=37255</t>
  </si>
  <si>
    <t>https://jobseq.eqsuite.com/JobPost/View/6844f1a57792540e60599581/rn-telemetry?lic=2040&amp;uid=37255</t>
  </si>
  <si>
    <t>Manufacturing Systems Engineer</t>
  </si>
  <si>
    <t>1575 S Price Rd, Chandler, AZ 85286</t>
  </si>
  <si>
    <t>https://jobseq.eqsuite.com/JobPost/View/6850743c685444711b4d4c1a/manufacturing-systems-engineer?lic=2040&amp;uid=37255</t>
  </si>
  <si>
    <t>Assistant Activity Leader - VIK</t>
  </si>
  <si>
    <t>https://jobseq.eqsuite.com/JobPost/View/6850730e685444711b4b5bab/assistant-activity-leader-vik?lic=2040&amp;uid=37255</t>
  </si>
  <si>
    <t>Registered Nurse (RN) Medical Surgical Oncology</t>
  </si>
  <si>
    <t>https://jobseq.eqsuite.com/JobPost/View/68453fa59b7d5006647536fa/registered-nurse-rn-medical-surgical-oncology?lic=2040&amp;uid=37255</t>
  </si>
  <si>
    <t>Spectra Contract Flooring, A Diverzify Company</t>
  </si>
  <si>
    <t>https://jobseq.eqsuite.com/JobPost/View/684c5a1ad3728d0001630d45/account-executive?lic=2040&amp;uid=37255</t>
  </si>
  <si>
    <t>Maintenance Mechanic II</t>
  </si>
  <si>
    <t>https://jobseq.eqsuite.com/JobPost/View/68447c769b7d500664750829/maintenance-mechanic-ii?lic=2040&amp;uid=37255</t>
  </si>
  <si>
    <t>Primary Montessori Lead Teacher</t>
  </si>
  <si>
    <t>Bezos Academy</t>
  </si>
  <si>
    <t>https://jobseq.eqsuite.com/JobPost/View/684b0953b8f54000012e03d3/primary-montessori-lead-teacher?lic=2040&amp;uid=37255</t>
  </si>
  <si>
    <t>Automotive Finance Manager</t>
  </si>
  <si>
    <t>922 South Country Club Drive, Mesa, AZ 85210</t>
  </si>
  <si>
    <t>https://jobseq.eqsuite.com/JobPost/View/685075c6685444711b4fd90f/automotive-finance-manager?lic=2040&amp;uid=37255</t>
  </si>
  <si>
    <t>7021 West Oakland Street, Chandler, AZ 85226</t>
  </si>
  <si>
    <t>https://jobseq.eqsuite.com/JobPost/View/685072db685444711b4af80b/auto-detailer?lic=2040&amp;uid=37255</t>
  </si>
  <si>
    <t>Director of Plant Operations</t>
  </si>
  <si>
    <t>EPI Networking</t>
  </si>
  <si>
    <t>https://jobseq.eqsuite.com/JobPost/View/684c59efd3728d0001623f75/director-of-plant-operations?lic=2040&amp;uid=37255</t>
  </si>
  <si>
    <t>Accounting Specialist</t>
  </si>
  <si>
    <t>Lufthansa Aviation Training Group</t>
  </si>
  <si>
    <t>https://jobseq.eqsuite.com/JobPost/View/684c5bfdd3728d00016c254f/accounting-specialist?lic=2040&amp;uid=37255</t>
  </si>
  <si>
    <t>Customer Success Manager, Strategic Account Services</t>
  </si>
  <si>
    <t>https://jobseq.eqsuite.com/JobPost/View/68433d4e7318e90610383ecf/customer-success-manager-strategic-account-services?lic=2040&amp;uid=37255</t>
  </si>
  <si>
    <t>https://jobseq.eqsuite.com/JobPost/View/68437bd39b7d5101a834294b/client-relations-executive?lic=2040&amp;uid=37255</t>
  </si>
  <si>
    <t>Case Manager (RN or SW) - Float position</t>
  </si>
  <si>
    <t>Banner Rehabilitation Hospital  Phoenix</t>
  </si>
  <si>
    <t>Mesa, AZ 85006</t>
  </si>
  <si>
    <t>https://jobseq.eqsuite.com/JobPost/View/68437b197792540e605924b8/case-manager-rn-or-sw-float-position?lic=2040&amp;uid=37255</t>
  </si>
  <si>
    <t>https://jobseq.eqsuite.com/JobPost/View/6856e5821604610001aac51a/server?lic=2040&amp;uid=37255</t>
  </si>
  <si>
    <t>https://jobseq.eqsuite.com/JobPost/View/685075c3685444711b4fd418/cdl-a-otr-flatbed-truck-driver?lic=2040&amp;uid=37255</t>
  </si>
  <si>
    <t>https://jobseq.eqsuite.com/JobPost/View/68453b1a9b7d500664753542/director-income-tax?lic=2040&amp;uid=37255</t>
  </si>
  <si>
    <t>AVP, Data Analytics - Forecasting and Capacity Planning</t>
  </si>
  <si>
    <t>https://jobseq.eqsuite.com/JobPost/View/6851a70a2b7f4200019ee7ab/avp-data-analytics-forecasting-and-capacity-planning?lic=2040&amp;uid=37255</t>
  </si>
  <si>
    <t>Discipleship Pastor</t>
  </si>
  <si>
    <t>Compass Christian Church-Arizona</t>
  </si>
  <si>
    <t>https://jobseq.eqsuite.com/JobPost/View/684c5a6ed3728d000164aab7/discipleship-pastor?lic=2040&amp;uid=37255</t>
  </si>
  <si>
    <t>RN-Home Healthcare</t>
  </si>
  <si>
    <t>https://jobseq.eqsuite.com/JobPost/View/684461157792540e60596cb0/rn-home-healthcare?lic=2040&amp;uid=37255</t>
  </si>
  <si>
    <t>Entry Level Carpet &amp; Tile Cleaning Specialist</t>
  </si>
  <si>
    <t>Alpine Specialty Services Inc.</t>
  </si>
  <si>
    <t>https://jobseq.eqsuite.com/JobPost/View/684c5e5fd3728d00017742b4/entry-level-carpet-tile-cleaning-specialist?lic=2040&amp;uid=37255</t>
  </si>
  <si>
    <t>401 East 3rd Street, Mesa, AZ 85203</t>
  </si>
  <si>
    <t>https://jobseq.eqsuite.com/JobPost/View/685072dc685444711b4af976/cpr-bls-instructor?lic=2040&amp;uid=37255</t>
  </si>
  <si>
    <t>Shipping and Receiving Clerk - LB</t>
  </si>
  <si>
    <t>https://jobseq.eqsuite.com/JobPost/View/684531499b7d5101a834a612/shipping-and-receiving-clerk-lb?lic=2040&amp;uid=37255</t>
  </si>
  <si>
    <t>Field Service Engineer Semiconductor Equipment</t>
  </si>
  <si>
    <t>https://jobseq.eqsuite.com/JobPost/View/68453fe37792540e6059a747/field-service-engineer-semiconductor-equipment?lic=2040&amp;uid=37255</t>
  </si>
  <si>
    <t>Technical Director C4ISR/C5ISR</t>
  </si>
  <si>
    <t>https://jobseq.eqsuite.com/JobPost/View/6850753f685444711b4f0ad5/technical-director-c4isr-c5isr?lic=2040&amp;uid=37255</t>
  </si>
  <si>
    <t>Warehouse Custodian/Cleaner</t>
  </si>
  <si>
    <t>Kwik Retail LLC</t>
  </si>
  <si>
    <t>1090 North Fiesta Boulevard, Gilbert, AZ 85233</t>
  </si>
  <si>
    <t>https://jobseq.eqsuite.com/JobPost/View/685075e5685444711b50114f/warehouse-custodian-cleaner?lic=2040&amp;uid=37255</t>
  </si>
  <si>
    <t>School Office Specialist</t>
  </si>
  <si>
    <t>1143 South Lindsay Road, Mesa, AZ 85204</t>
  </si>
  <si>
    <t>https://jobseq.eqsuite.com/JobPost/View/685074b0685444711b4e16d5/school-office-specialist?lic=2040&amp;uid=37255</t>
  </si>
  <si>
    <t>HVAC - Shop Foreman</t>
  </si>
  <si>
    <t>https://jobseq.eqsuite.com/JobPost/View/68507316685444711b4b6b58/hvac-shop-foreman?lic=2040&amp;uid=37255</t>
  </si>
  <si>
    <t>Day Delivery Driver / Warehouse Associate - B032</t>
  </si>
  <si>
    <t>MYGRANT GLASS COMPANY INC</t>
  </si>
  <si>
    <t>550 West Southern Avenue, Tempe, AZ 85282</t>
  </si>
  <si>
    <t>https://jobseq.eqsuite.com/JobPost/View/68507513685444711b4ebc6a/day-delivery-driver-warehouse-associate-b032?lic=2040&amp;uid=37255</t>
  </si>
  <si>
    <t>Patient Care Coordinator - Home Health</t>
  </si>
  <si>
    <t>Aegis Health</t>
  </si>
  <si>
    <t>https://jobseq.eqsuite.com/JobPost/View/68508039c5d2390001d11ea1/patient-care-coordinator-home-health?lic=2040&amp;uid=37255</t>
  </si>
  <si>
    <t>HR Generalist (Plant)</t>
  </si>
  <si>
    <t>https://jobseq.eqsuite.com/JobPost/View/684c5cf6d3728d000170ce84/hr-generalist-plant?lic=2040&amp;uid=37255</t>
  </si>
  <si>
    <t>Machine Operator (2nd Shift Mon-Thurs 2:15PM - 12:45AM)</t>
  </si>
  <si>
    <t>https://jobseq.eqsuite.com/JobPost/View/68507f97c5d2390001cf0e4c/machine-operator-2nd-shift-mon-thurs-2-15pm-12-45am?lic=2040&amp;uid=37255</t>
  </si>
  <si>
    <t>https://jobseq.eqsuite.com/JobPost/View/6844bbf97792540e60598be3/it-network-system-architect?lic=2040&amp;uid=37255</t>
  </si>
  <si>
    <t>https://jobseq.eqsuite.com/JobPost/View/684c5e45d3728d000176d119/community-engagement-specialist-part-time-temporary-non-benefited?lic=2040&amp;uid=37255</t>
  </si>
  <si>
    <t>Bilingual (English / Spanish) Medicare Sales Agent - Tempe, AZ</t>
  </si>
  <si>
    <t>https://jobseq.eqsuite.com/JobPost/View/6843d9407792540e60594228/bilingual-english-spanish-medicare-sales-agent-tempe-az?lic=2040&amp;uid=37255</t>
  </si>
  <si>
    <t>https://jobseq.eqsuite.com/JobPost/View/6843d9419b7d50066474d204/medicare-sales-agent-tempe-az?lic=2040&amp;uid=37255</t>
  </si>
  <si>
    <t>Building Quality Assurance Lead Inspector - Construction</t>
  </si>
  <si>
    <t>https://jobseq.eqsuite.com/JobPost/View/684c5ccfd3728d000170162d/building-quality-assurance-lead-inspector-construction?lic=2040&amp;uid=37255</t>
  </si>
  <si>
    <t>Clinic Director I - Licensed Therapist PT/PTA - Care Coordination</t>
  </si>
  <si>
    <t>EmpowerMe Wellness</t>
  </si>
  <si>
    <t>Mesa, AZ 85208</t>
  </si>
  <si>
    <t>https://jobseq.eqsuite.com/JobPost/View/685074f4685444711b4e878a/clinic-director-i-licensed-therapist-pt-pta-care-coordination?lic=2040&amp;uid=37255</t>
  </si>
  <si>
    <t>https://jobseq.eqsuite.com/JobPost/View/685073d9685444711b4c9e69/cook?lic=2040&amp;uid=37255</t>
  </si>
  <si>
    <t>Landscape Construction Management</t>
  </si>
  <si>
    <t>https://jobseq.eqsuite.com/JobPost/View/685074ed685444711b4e7b11/landscape-construction-management?lic=2040&amp;uid=37255</t>
  </si>
  <si>
    <t>Student Worker - VIK</t>
  </si>
  <si>
    <t>https://jobseq.eqsuite.com/JobPost/View/68507653685444711b5080d9/student-worker-vik?lic=2040&amp;uid=37255</t>
  </si>
  <si>
    <t>https://jobseq.eqsuite.com/JobPost/View/6842ee509b7d5101a833d2e8/radiology-cardiology?lic=2040&amp;uid=37255</t>
  </si>
  <si>
    <t>Steward/Dishwasher - Tempe Mission Palms Hotel</t>
  </si>
  <si>
    <t>https://jobseq.eqsuite.com/JobPost/View/684a733f7792540e605ba950/steward-dishwasher-tempe-mission-palms-hotel?lic=2040&amp;uid=37255</t>
  </si>
  <si>
    <t>PC Technician</t>
  </si>
  <si>
    <t>Horne Auto Group</t>
  </si>
  <si>
    <t>https://jobseq.eqsuite.com/JobPost/View/68507525685444711b4edc74/pc-technician?lic=2040&amp;uid=37255</t>
  </si>
  <si>
    <t>4248 South Signal Butte Road, Mesa, AZ 85212</t>
  </si>
  <si>
    <t>https://jobseq.eqsuite.com/JobPost/View/685073f5685444711b4cd153/server?lic=2040&amp;uid=37255</t>
  </si>
  <si>
    <t>https://jobseq.eqsuite.com/JobPost/View/685074a9685444711b4e09be/host-hostess?lic=2040&amp;uid=37255</t>
  </si>
  <si>
    <t>Cashier - ASU - Mesa</t>
  </si>
  <si>
    <t>https://jobseq.eqsuite.com/JobPost/View/6850750d685444711b4eb223/cashier-asu-mesa?lic=2040&amp;uid=37255</t>
  </si>
  <si>
    <t>Market Financial Center Manager</t>
  </si>
  <si>
    <t>https://jobseq.eqsuite.com/JobPost/View/684439ef7318e906103878c2/market-financial-center-manager?lic=2040&amp;uid=37255</t>
  </si>
  <si>
    <t>Senior Estimating and Pricing Analyst</t>
  </si>
  <si>
    <t>https://jobseq.eqsuite.com/JobPost/View/68453e349b7d5101a834aaf5/senior-estimating-and-pricing-analyst?lic=2040&amp;uid=37255</t>
  </si>
  <si>
    <t>VP, FP&amp;A</t>
  </si>
  <si>
    <t>Kinective</t>
  </si>
  <si>
    <t>https://jobseq.eqsuite.com/JobPost/View/684c5d04d3728d0001710e72/vp-fp-a?lic=2040&amp;uid=37255</t>
  </si>
  <si>
    <t>https://jobseq.eqsuite.com/JobPost/View/68453a9e7792540e6059a530/customer-experience-manager?lic=2040&amp;uid=37255</t>
  </si>
  <si>
    <t>ASSEMBLY OPERATOR I</t>
  </si>
  <si>
    <t>https://jobseq.eqsuite.com/JobPost/View/684dbe8d7318e906103a528e/assembly-operator-i?lic=2040&amp;uid=37255</t>
  </si>
  <si>
    <t>INW-PHOENIX FORMULATIONS</t>
  </si>
  <si>
    <t>https://jobseq.eqsuite.com/JobPost/View/68507423685444711b4d20a3/senior-buyer?lic=2040&amp;uid=37255</t>
  </si>
  <si>
    <t>General Utility Worker</t>
  </si>
  <si>
    <t>Mesa, AZ 85214</t>
  </si>
  <si>
    <t>https://jobseq.eqsuite.com/JobPost/View/685076d7685444711b51550c/general-utility-worker?lic=2040&amp;uid=37255</t>
  </si>
  <si>
    <t>Fire Alarm Technician 134626</t>
  </si>
  <si>
    <t>https://jobseq.eqsuite.com/JobPost/View/6850757c685444711b4f7069/fire-alarm-technician-134626?lic=2040&amp;uid=37255</t>
  </si>
  <si>
    <t>Facilities Power Distribution Electrical Engineer</t>
  </si>
  <si>
    <t>LotusWorks</t>
  </si>
  <si>
    <t>https://jobseq.eqsuite.com/JobPost/View/684c5b24d3728d0001682589/facilities-power-distribution-electrical-engineer?lic=2040&amp;uid=37255</t>
  </si>
  <si>
    <t>VARIOUS</t>
  </si>
  <si>
    <t>Lead Teacher - Young Toddler</t>
  </si>
  <si>
    <t>https://jobseq.eqsuite.com/JobPost/View/68437f5f7318e90610385714/lead-teacher-young-toddler?lic=2040&amp;uid=37255</t>
  </si>
  <si>
    <t>https://jobseq.eqsuite.com/JobPost/View/6845e28e7792540e6059d264/shift-supervisor?lic=2040&amp;uid=37255</t>
  </si>
  <si>
    <t>Nurse Practitioner-Part time</t>
  </si>
  <si>
    <t>https://jobseq.eqsuite.com/JobPost/View/684c5b2ed3728d0001685284/nurse-practitioner-part-time?lic=2040&amp;uid=37255</t>
  </si>
  <si>
    <t>Client Service Representative - Year Up</t>
  </si>
  <si>
    <t>https://jobseq.eqsuite.com/JobPost/View/6842ece29b7d500664745cb1/client-service-representative-year-up?lic=2040&amp;uid=37255</t>
  </si>
  <si>
    <t>https://jobseq.eqsuite.com/JobPost/View/684286e97792540e6058a819/dishwasher?lic=2040&amp;uid=37255</t>
  </si>
  <si>
    <t>Food Court Assistant Manager</t>
  </si>
  <si>
    <t>https://jobseq.eqsuite.com/JobPost/View/6850731c685444711b4b77bb/food-court-assistant-manager?lic=2040&amp;uid=37255</t>
  </si>
  <si>
    <t>Assistant Stretch Manager</t>
  </si>
  <si>
    <t>https://jobseq.eqsuite.com/JobPost/View/685072d9685444711b4af446/assistant-stretch-manager?lic=2040&amp;uid=37255</t>
  </si>
  <si>
    <t>Production Assembler</t>
  </si>
  <si>
    <t>https://jobseq.eqsuite.com/JobPost/View/68507577685444711b4f6729/production-assembler?lic=2040&amp;uid=37255</t>
  </si>
  <si>
    <t>https://jobseq.eqsuite.com/JobPost/View/685073b4685444711b4c4eb1/cdl-a-otr-flatbed-truck-driver?lic=2040&amp;uid=37255</t>
  </si>
  <si>
    <t>https://jobseq.eqsuite.com/JobPost/View/684d26f89b7d510c2ca1396e/production-supervisor?lic=2040&amp;uid=37255</t>
  </si>
  <si>
    <t>VP, Contact Center</t>
  </si>
  <si>
    <t>https://jobseq.eqsuite.com/JobPost/View/684c5ab4d3728d000165fff6/vp-contact-center?lic=2040&amp;uid=37255</t>
  </si>
  <si>
    <t>Headfarmer</t>
  </si>
  <si>
    <t>https://jobseq.eqsuite.com/JobPost/View/684c5c9dd3728d00016f1f9a/senior-software-engineer?lic=2040&amp;uid=37255</t>
  </si>
  <si>
    <t>Part-Time Stockroom Operations Associate (Early Morning)</t>
  </si>
  <si>
    <t>https://jobseq.eqsuite.com/JobPost/View/6849b6e6caa53f00017d8301/part-time-stockroom-operations-associate-early-morning?lic=2040&amp;uid=37255</t>
  </si>
  <si>
    <t>Daycare Assistant Teacher - Childtime, North Horne</t>
  </si>
  <si>
    <t>1111 North Horne  , Mesa, Arizona, 85203, United States</t>
  </si>
  <si>
    <t>https://jobseq.eqsuite.com/JobPost/View/6844954d9b7d5101a83486d5/daycare-assistant-teacher-childtime-north-horne?lic=2040&amp;uid=37255</t>
  </si>
  <si>
    <t>Clinical Senior Supervisor - Evernorth Care Group</t>
  </si>
  <si>
    <t>https://jobseq.eqsuite.com/JobPost/View/6857da217792540e6060dd5e/clinical-senior-supervisor-evernorth-care-group?lic=2040&amp;uid=37255</t>
  </si>
  <si>
    <t>Game Room Attendant - Cast Member</t>
  </si>
  <si>
    <t>CEC Entertainment, LLC</t>
  </si>
  <si>
    <t>https://jobseq.eqsuite.com/JobPost/View/68507316685444711b4b6ba3/game-room-attendant-cast-member?lic=2040&amp;uid=37255</t>
  </si>
  <si>
    <t>Energy Management Supervisor - Tempe campus</t>
  </si>
  <si>
    <t>1551 South Rural Road, Tempe, AZ 85281</t>
  </si>
  <si>
    <t>https://jobseq.eqsuite.com/JobPost/View/685076dc685444711b515b6e/energy-management-supervisor-tempe-campus?lic=2040&amp;uid=37255</t>
  </si>
  <si>
    <t>Aircraft Detailer - IWA Airport</t>
  </si>
  <si>
    <t>Prime Appearance</t>
  </si>
  <si>
    <t>https://jobseq.eqsuite.com/JobPost/View/68507666685444711b50a292/aircraft-detailer-iwa-airport?lic=2040&amp;uid=37255</t>
  </si>
  <si>
    <t>https://jobseq.eqsuite.com/JobPost/View/684c5bbed3728d00016afaaa/delivery-driver?lic=2040&amp;uid=37255</t>
  </si>
  <si>
    <t>https://jobseq.eqsuite.com/JobPost/View/685af360685444711b52a174/instructional-assistant-crossing-guard?lic=2040&amp;uid=37255</t>
  </si>
  <si>
    <t>Maintenance O/N Position</t>
  </si>
  <si>
    <t>https://jobseq.eqsuite.com/JobPost/View/6856e5761604610001aa939f/maintenance-o-n-position?lic=2040&amp;uid=37255</t>
  </si>
  <si>
    <t>3610 East Main Street, Mesa, AZ 85205</t>
  </si>
  <si>
    <t>https://jobseq.eqsuite.com/JobPost/View/685073a4685444711b4c3b91/cpr-bls-instructor?lic=2040&amp;uid=37255</t>
  </si>
  <si>
    <t>Cardiac Sonographer</t>
  </si>
  <si>
    <t>https://jobseq.eqsuite.com/JobPost/View/685073a0685444711b4c315a/cardiac-sonographer?lic=2040&amp;uid=37255</t>
  </si>
  <si>
    <t>Customer Service Representative - State Farm Agent Team Member</t>
  </si>
  <si>
    <t>Ryan McBride - State Farm Agent</t>
  </si>
  <si>
    <t>https://jobseq.eqsuite.com/JobPost/View/685072f7685444711b4b2d26/customer-service-representative-state-farm-agent-team-member?lic=2040&amp;uid=37255</t>
  </si>
  <si>
    <t>PLANNING &amp; SCHEDULING MANAGER</t>
  </si>
  <si>
    <t>https://jobseq.eqsuite.com/JobPost/View/684c5dd1d3728d000174bc37/planning-scheduling-manager?lic=2040&amp;uid=37255</t>
  </si>
  <si>
    <t>Sales Enablement Assistant</t>
  </si>
  <si>
    <t>Everlight Solar, LLC.</t>
  </si>
  <si>
    <t>https://jobseq.eqsuite.com/JobPost/View/68466ce07792540e6059e5e9/sales-enablement-assistant?lic=2040&amp;uid=37255</t>
  </si>
  <si>
    <t>Property Operations Specialist - ASU Herberger</t>
  </si>
  <si>
    <t>https://jobseq.eqsuite.com/JobPost/View/68507555685444711b4f2d60/property-operations-specialist-asu-herberger?lic=2040&amp;uid=37255</t>
  </si>
  <si>
    <t>Licensed Certified Occupational Therapy Assistant COTA - Care Coordination - PRN or Part-Time</t>
  </si>
  <si>
    <t>5900 South Gilbert Road, Chandler, AZ 85249</t>
  </si>
  <si>
    <t>https://jobseq.eqsuite.com/JobPost/View/68507578685444711b4f69cb/licensed-certified-occupational-therapy-assistant-cota-care-coordination-prn-or-part-time?lic=2040&amp;uid=37255</t>
  </si>
  <si>
    <t>1065 East Baseline Road, Gilbert, AZ 85233</t>
  </si>
  <si>
    <t>https://jobseq.eqsuite.com/JobPost/View/685074a6685444711b4e0435/assistant-manager?lic=2040&amp;uid=37255</t>
  </si>
  <si>
    <t>Housekeeper - ASU Herberger</t>
  </si>
  <si>
    <t>https://jobseq.eqsuite.com/JobPost/View/685073f8685444711b4cd547/housekeeper-asu-herberger?lic=2040&amp;uid=37255</t>
  </si>
  <si>
    <t>https://jobseq.eqsuite.com/JobPost/View/6850748c685444711b4ddf9b/cdl-a-otr-flatbed-truck-driver?lic=2040&amp;uid=37255</t>
  </si>
  <si>
    <t>Fire and Life Safety Engineer</t>
  </si>
  <si>
    <t>https://jobseq.eqsuite.com/JobPost/View/684c5a6dd3728d000164a391/fire-and-life-safety-engineer?lic=2040&amp;uid=37255</t>
  </si>
  <si>
    <t>Fierce Conversations</t>
  </si>
  <si>
    <t>https://jobseq.eqsuite.com/JobPost/View/684c5c79d3728d00016e74c8/account-executive?lic=2040&amp;uid=37255</t>
  </si>
  <si>
    <t>General Utility Worker - ASU - Mesa</t>
  </si>
  <si>
    <t>https://jobseq.eqsuite.com/JobPost/View/68507423685444711b4d2071/general-utility-worker-asu-mesa?lic=2040&amp;uid=37255</t>
  </si>
  <si>
    <t>Hospital Housekeeper</t>
  </si>
  <si>
    <t>Xanitos, Inc.</t>
  </si>
  <si>
    <t>Mesa, AZ 85203</t>
  </si>
  <si>
    <t>https://jobseq.eqsuite.com/JobPost/View/685074f5685444711b4e893d/hospital-housekeeper?lic=2040&amp;uid=37255</t>
  </si>
  <si>
    <t>Safety Coordinator 1 - LB</t>
  </si>
  <si>
    <t>https://jobseq.eqsuite.com/JobPost/View/684531497318e9061038954d/safety-coordinator-1-lb?lic=2040&amp;uid=37255</t>
  </si>
  <si>
    <t>Principal Engineering Program Manager</t>
  </si>
  <si>
    <t>https://jobseq.eqsuite.com/JobPost/View/68454e7b7318e90610389aa7/principal-engineering-program-manager?lic=2040&amp;uid=37255</t>
  </si>
  <si>
    <t>Laboratory Technician- R&amp;D</t>
  </si>
  <si>
    <t>HCLTech</t>
  </si>
  <si>
    <t>https://jobseq.eqsuite.com/JobPost/View/684c5c1ed3728d00016cc5c9/laboratory-technician-r-d?lic=2040&amp;uid=37255</t>
  </si>
  <si>
    <t>https://jobseq.eqsuite.com/JobPost/View/684535977318e906103895f9/phlebotomist?lic=2040&amp;uid=37255</t>
  </si>
  <si>
    <t>Automotive Detailer - Car Washer - Southwest Tempe - Full Time</t>
  </si>
  <si>
    <t>Enterprise Holdings</t>
  </si>
  <si>
    <t>https://jobseq.eqsuite.com/JobPost/View/684379a57792540e605923c4/automotive-detailer-car-washer-southwest-tempe-full-time?lic=2040&amp;uid=37255</t>
  </si>
  <si>
    <t>Assistant Fitness Manager</t>
  </si>
  <si>
    <t>https://jobseq.eqsuite.com/JobPost/View/68507656685444711b50866a/assistant-fitness-manager?lic=2040&amp;uid=37255</t>
  </si>
  <si>
    <t>Patient Coordinator for Medical Spa</t>
  </si>
  <si>
    <t>Peach Skin &amp; Laser</t>
  </si>
  <si>
    <t>1342 West Warner Road, Tempe, AZ 85284</t>
  </si>
  <si>
    <t>https://jobseq.eqsuite.com/JobPost/View/685075d3685444711b4ff0a6/patient-coordinator-for-medical-spa?lic=2040&amp;uid=37255</t>
  </si>
  <si>
    <t>Principal Field Service Technician (Phoenix)</t>
  </si>
  <si>
    <t>Nordson</t>
  </si>
  <si>
    <t>https://jobseq.eqsuite.com/JobPost/View/68456d339b7d5101a834bef4/principal-field-service-technician-phoenix?lic=2040&amp;uid=37255</t>
  </si>
  <si>
    <t>RN - PCU</t>
  </si>
  <si>
    <t>https://jobseq.eqsuite.com/JobPost/View/6827313f9b7d5101a829917e/rn-pcu?lic=2040&amp;uid=37255</t>
  </si>
  <si>
    <t>Seeking a part-time sitter for two boys near ASU, AZ</t>
  </si>
  <si>
    <t>https://jobseq.eqsuite.com/JobPost/View/684c5cf4d3728d000170c6fd/seeking-a-part-time-sitter-for-two-boys-near-asu-az?lic=2040&amp;uid=37255</t>
  </si>
  <si>
    <t>Audit &amp; Assurance Intern - Financial Statement Audit - Winter 2027</t>
  </si>
  <si>
    <t>https://jobseq.eqsuite.com/JobPost/View/68578beb7792540e6060c8e2/audit-assurance-intern-financial-statement-audit-winter-2027?lic=2040&amp;uid=37255</t>
  </si>
  <si>
    <t>Data Entry Specialist</t>
  </si>
  <si>
    <t>43-9021.00</t>
  </si>
  <si>
    <t>Groundskeeper - ASU Herberger</t>
  </si>
  <si>
    <t>https://jobseq.eqsuite.com/JobPost/View/685075b6685444711b4fbe35/groundskeeper-asu-herberger?lic=2040&amp;uid=37255</t>
  </si>
  <si>
    <t>Sales and Training Manager - Membership</t>
  </si>
  <si>
    <t>https://jobseq.eqsuite.com/JobPost/View/68454c189b7d5101a834b0a5/sales-and-training-manager-membership?lic=2040&amp;uid=37255</t>
  </si>
  <si>
    <t>Recruiting Expert</t>
  </si>
  <si>
    <t>MOXIE PEST CONTROL</t>
  </si>
  <si>
    <t>https://jobseq.eqsuite.com/JobPost/View/68507500685444711b4e9b4f/recruiting-expert?lic=2040&amp;uid=37255</t>
  </si>
  <si>
    <t>Immigration Paralegal 4 (contract)</t>
  </si>
  <si>
    <t>https://jobseq.eqsuite.com/JobPost/View/68507576685444711b4f65df/immigration-paralegal-4-contract?lic=2040&amp;uid=37255</t>
  </si>
  <si>
    <t>CDL-A Truck Driver - OTR</t>
  </si>
  <si>
    <t>https://jobseq.eqsuite.com/JobPost/View/68507438685444711b4d454a/cdl-a-truck-driver-otr?lic=2040&amp;uid=37255</t>
  </si>
  <si>
    <t>https://jobseq.eqsuite.com/JobPost/View/6844f25a7792540e60599589/rn-telemetry?lic=2040&amp;uid=37255</t>
  </si>
  <si>
    <t>https://jobseq.eqsuite.com/JobPost/View/684362059b7d5101a83419be/pt-preload-supervisor?lic=2040&amp;uid=37255</t>
  </si>
  <si>
    <t>Head Coach, Soccer, Varsity Boys</t>
  </si>
  <si>
    <t>https://jobseq.eqsuite.com/JobPost/View/684287269b7d5101a833ac81/head-coach-soccer-varsity-boys?lic=2040&amp;uid=37255</t>
  </si>
  <si>
    <t>MasTec Communications Group</t>
  </si>
  <si>
    <t>https://jobseq.eqsuite.com/JobPost/View/684c5c0ad3728d00016c64e3/warehouse-coordinator?lic=2040&amp;uid=37255</t>
  </si>
  <si>
    <t>https://jobseq.eqsuite.com/JobPost/View/684290367792540e6058acbb/custodian?lic=2040&amp;uid=37255</t>
  </si>
  <si>
    <t>Contracts Market Growth, Senior Manager</t>
  </si>
  <si>
    <t>https://jobseq.eqsuite.com/JobPost/View/6849b85acaa53f000183b5e8/contracts-market-growth-senior-manager?lic=2040&amp;uid=37255</t>
  </si>
  <si>
    <t>Senior Data Scientist - Firm Analytics</t>
  </si>
  <si>
    <t>https://jobseq.eqsuite.com/JobPost/View/684303709b7d500664746277/senior-data-scientist-firm-analytics?lic=2040&amp;uid=37255</t>
  </si>
  <si>
    <t>Full Time - Sales Associate - Building Materials - Day</t>
  </si>
  <si>
    <t>https://jobseq.eqsuite.com/JobPost/View/68428af97792540e6058aaf9/full-time-sales-associate-building-materials-day?lic=2040&amp;uid=37255</t>
  </si>
  <si>
    <t>Aesthetician</t>
  </si>
  <si>
    <t>SmartPractice</t>
  </si>
  <si>
    <t>https://jobseq.eqsuite.com/JobPost/View/684c5d5dd3728d000172b788/aesthetician?lic=2040&amp;uid=37255</t>
  </si>
  <si>
    <t>barista - Store# 09996, MCCLINTOCK &amp; SOUTHERN</t>
  </si>
  <si>
    <t>3206 S. McClintock Drive, #101, Tempe, Arizona, United States</t>
  </si>
  <si>
    <t>https://jobseq.eqsuite.com/JobPost/View/6842e9139b7d5101a833d03d/barista-store-09996-mcclintock-southern?lic=2040&amp;uid=37255</t>
  </si>
  <si>
    <t>Retail Customer Service Team Member - Part Time</t>
  </si>
  <si>
    <t>https://jobseq.eqsuite.com/JobPost/View/68453e729b7d5101a834ab1e/retail-customer-service-team-member-part-time?lic=2040&amp;uid=37255</t>
  </si>
  <si>
    <t>https://jobseq.eqsuite.com/JobPost/View/684290369b7d5101a833b0d5/paraprofessional-specialist-spice?lic=2040&amp;uid=37255</t>
  </si>
  <si>
    <t>Service Coordinator, Early Intervention</t>
  </si>
  <si>
    <t>https://jobseq.eqsuite.com/JobPost/View/6842bcaa9b7d500664744dc0/service-coordinator-early-intervention?lic=2040&amp;uid=37255</t>
  </si>
  <si>
    <t>Utility Systems Technician II - Wastewater</t>
  </si>
  <si>
    <t>https://jobseq.eqsuite.com/JobPost/View/684222f37792540e60587b5c/utility-systems-technician-ii-wastewater?lic=2040&amp;uid=37255</t>
  </si>
  <si>
    <t>Floor Manager</t>
  </si>
  <si>
    <t>Uptown Cheapskate</t>
  </si>
  <si>
    <t>AZ-Gilbert-85234</t>
  </si>
  <si>
    <t>https://jobseq.eqsuite.com/JobPost/View/6841fe527792540e60585fd7/floor-manager?lic=2040&amp;uid=37255</t>
  </si>
  <si>
    <t>Field Manager - Pest Control</t>
  </si>
  <si>
    <t>Ecoshield Pest Solutions</t>
  </si>
  <si>
    <t>https://jobseq.eqsuite.com/JobPost/View/684c5a6ed3728d000164aa21/field-manager-pest-control?lic=2040&amp;uid=37255</t>
  </si>
  <si>
    <t>Activity Leader- VIK</t>
  </si>
  <si>
    <t>6839 East Guadalupe Road, Mesa, AZ 85212</t>
  </si>
  <si>
    <t>https://jobseq.eqsuite.com/JobPost/View/684290367792540e6058acc0/activity-leader-vik?lic=2040&amp;uid=37255</t>
  </si>
  <si>
    <t>Site Leader - VIK</t>
  </si>
  <si>
    <t>https://jobseq.eqsuite.com/JobPost/View/684290369b7d5101a833b0d2/site-leader-vik?lic=2040&amp;uid=37255</t>
  </si>
  <si>
    <t>Warehouse Attendant</t>
  </si>
  <si>
    <t>Cargill</t>
  </si>
  <si>
    <t>https://jobseq.eqsuite.com/JobPost/View/6842dc4e9b7d5101a833cc67/warehouse-attendant?lic=2040&amp;uid=37255</t>
  </si>
  <si>
    <t>Daycare Assistant Teacher - La Petite Academy, S. Gilbert Rd</t>
  </si>
  <si>
    <t>3100 S Gilbert Rd  , Chandler, Arizona, 85286, United States</t>
  </si>
  <si>
    <t>https://jobseq.eqsuite.com/JobPost/View/6841e6c57792540e60584b6b/daycare-assistant-teacher-la-petite-academy-s-gilbert-rd?lic=2040&amp;uid=37255</t>
  </si>
  <si>
    <t>Ultimate Staffing</t>
  </si>
  <si>
    <t>Health Assistant</t>
  </si>
  <si>
    <t>https://jobseq.eqsuite.com/JobPost/View/684290367792540e6058acbc/health-assistant?lic=2040&amp;uid=37255</t>
  </si>
  <si>
    <t>Automation Specialist</t>
  </si>
  <si>
    <t>https://jobseq.eqsuite.com/JobPost/View/68442c929b7d50066474e9e9/automation-specialist?lic=2040&amp;uid=37255</t>
  </si>
  <si>
    <t>AVP of IT Project Management - AZ - On Site</t>
  </si>
  <si>
    <t>https://jobseq.eqsuite.com/JobPost/View/684455f79b7d5101a8346de1/avp-of-it-project-management-az-on-site?lic=2040&amp;uid=37255</t>
  </si>
  <si>
    <t>Head Golf Pro</t>
  </si>
  <si>
    <t>https://jobseq.eqsuite.com/JobPost/View/6849b74fcaa53f00017f71a5/head-golf-pro?lic=2040&amp;uid=37255</t>
  </si>
  <si>
    <t>Field Sales Advisor - Tempe, AZ (For future consideration)</t>
  </si>
  <si>
    <t>Rivian</t>
  </si>
  <si>
    <t>https://jobseq.eqsuite.com/JobPost/View/6849b8bbcaa53f0001857d4d/field-sales-advisor-tempe-az-for-future-consideration?lic=2040&amp;uid=37255</t>
  </si>
  <si>
    <t>https://jobseq.eqsuite.com/JobPost/View/684290369b7d5101a833b0cc/student-worker-vik?lic=2040&amp;uid=37255</t>
  </si>
  <si>
    <t>Assistant Manager- Nutrition Service Elementary</t>
  </si>
  <si>
    <t>https://jobseq.eqsuite.com/JobPost/View/684290367792540e6058acc3/assistant-manager-nutrition-service-elementary?lic=2040&amp;uid=37255</t>
  </si>
  <si>
    <t>https://jobseq.eqsuite.com/JobPost/View/6842bca97792540e6058bf3a/family-support-specialist?lic=2040&amp;uid=37255</t>
  </si>
  <si>
    <t>https://jobseq.eqsuite.com/JobPost/View/68422ab79b7d5006647412d8/medical-surgical-telemetry-nurse?lic=2040&amp;uid=37255</t>
  </si>
  <si>
    <t>USLBM</t>
  </si>
  <si>
    <t>https://jobseq.eqsuite.com/JobPost/View/68428f407318e906103818da/estimator?lic=2040&amp;uid=37255</t>
  </si>
  <si>
    <t>https://jobseq.eqsuite.com/JobPost/View/6842da699b7d5006647456a6/cook-asu-training-table-arizona-state-university?lic=2040&amp;uid=37255</t>
  </si>
  <si>
    <t>General Utility Worker, ASU Training Table - Arizona State University</t>
  </si>
  <si>
    <t>https://jobseq.eqsuite.com/JobPost/View/6842da697792540e6058c7ed/general-utility-worker-asu-training-table-arizona-state-university?lic=2040&amp;uid=37255</t>
  </si>
  <si>
    <t>https://jobseq.eqsuite.com/JobPost/View/6842274b9b7d5101a83382f9/massage-therapist?lic=2040&amp;uid=37255</t>
  </si>
  <si>
    <t>https://jobseq.eqsuite.com/JobPost/View/6842270e7792540e60587e60/esthetician?lic=2040&amp;uid=37255</t>
  </si>
  <si>
    <t>https://jobseq.eqsuite.com/JobPost/View/684290367792540e6058acbf/assistant-activity-leader-vik?lic=2040&amp;uid=37255</t>
  </si>
  <si>
    <t>https://jobseq.eqsuite.com/JobPost/View/684510459b7d5101a8349f4b/program-manager-physical-therapist?lic=2040&amp;uid=37255</t>
  </si>
  <si>
    <t>https://jobseq.eqsuite.com/JobPost/View/684177339b7d50066473aa8f/laundry-attendant?lic=2040&amp;uid=37255</t>
  </si>
  <si>
    <t>https://jobseq.eqsuite.com/JobPost/View/684352b39b7d5101a834111a/retail-sales-associate?lic=2040&amp;uid=37255</t>
  </si>
  <si>
    <t>Service Desk Technician II</t>
  </si>
  <si>
    <t>https://jobseq.eqsuite.com/JobPost/View/6849b698caa53f00017c4788/service-desk-technician-ii?lic=2040&amp;uid=37255</t>
  </si>
  <si>
    <t>Cardiac EP Technologist</t>
  </si>
  <si>
    <t>https://jobseq.eqsuite.com/JobPost/View/6849b68ecaa53f00017c1e19/cardiac-ep-technologist?lic=2040&amp;uid=37255</t>
  </si>
  <si>
    <t>School Services - Special Education Teacher</t>
  </si>
  <si>
    <t>25-2059.00</t>
  </si>
  <si>
    <t>https://jobseq.eqsuite.com/JobPost/View/68599f839b7d500ad8bc3ace/school-services-special-education-teacher?lic=2040&amp;uid=37255</t>
  </si>
  <si>
    <t>https://jobseq.eqsuite.com/JobPost/View/6842270e9b7d500664740e51/sales-customer-service-associate?lic=2040&amp;uid=37255</t>
  </si>
  <si>
    <t>Team Leader Systems Test</t>
  </si>
  <si>
    <t>https://jobseq.eqsuite.com/JobPost/View/684c5df6d3728d0001756cdd/team-leader-systems-test?lic=2040&amp;uid=37255</t>
  </si>
  <si>
    <t>Manufacturing Engineer - Electrical Prefabrication</t>
  </si>
  <si>
    <t>https://jobseq.eqsuite.com/JobPost/View/684263aa7792540e60589727/manufacturing-engineer-electrical-prefabrication?lic=2040&amp;uid=37255</t>
  </si>
  <si>
    <t>Remote Clinical Therapist - AZ</t>
  </si>
  <si>
    <t>Wellqor</t>
  </si>
  <si>
    <t>Gilbert, Arizona, United States, 85295</t>
  </si>
  <si>
    <t>https://jobseq.eqsuite.com/JobPost/View/6842ffe69b7d5101a833d73e/remote-clinical-therapist-az?lic=2040&amp;uid=37255</t>
  </si>
  <si>
    <t>https://jobseq.eqsuite.com/JobPost/View/684290369b7d5101a833b0d1/assistant-manager-nutrition-service-elementary?lic=2040&amp;uid=37255</t>
  </si>
  <si>
    <t>1001 E Knox Road, Tempe, AZ 85284</t>
  </si>
  <si>
    <t>25-1192.00</t>
  </si>
  <si>
    <t>https://jobseq.eqsuite.com/JobPost/View/68428ec79b7d5101a833aff8/9-month-food-and-nutrition-cook-75-fte?lic=2040&amp;uid=37255</t>
  </si>
  <si>
    <t>The Shyft Group</t>
  </si>
  <si>
    <t>https://jobseq.eqsuite.com/JobPost/View/684c59b3d3728d0001611fec/general-labor?lic=2040&amp;uid=37255</t>
  </si>
  <si>
    <t>https://jobseq.eqsuite.com/JobPost/View/684c5e71d3728d0001778e9c/warehouse-equipment-operator-full-time?lic=2040&amp;uid=37255</t>
  </si>
  <si>
    <t>Shift Lead-Dana Park</t>
  </si>
  <si>
    <t>Nekter Juice Bar</t>
  </si>
  <si>
    <t>https://jobseq.eqsuite.com/JobPost/View/6842be559b7d5101a833c370/shift-lead-dana-park?lic=2040&amp;uid=37255</t>
  </si>
  <si>
    <t>Technical Coordinator (Urinalysis) - Banner Desert (Night Shift)</t>
  </si>
  <si>
    <t>https://jobseq.eqsuite.com/JobPost/View/684295439b7d5101a833b3ba/technical-coordinator-urinalysis-banner-desert-night-shift?lic=2040&amp;uid=37255</t>
  </si>
  <si>
    <t>Engineer (Relay Design / Relay Settings)</t>
  </si>
  <si>
    <t>https://jobseq.eqsuite.com/JobPost/View/6845135b9b7d500664752c90/engineer-relay-design-relay-settings?lic=2040&amp;uid=37255</t>
  </si>
  <si>
    <t>Retail General Manager</t>
  </si>
  <si>
    <t>Love's</t>
  </si>
  <si>
    <t>https://jobseq.eqsuite.com/JobPost/View/6843c5307792540e60593b36/retail-general-manager?lic=2040&amp;uid=37255</t>
  </si>
  <si>
    <t>Telesales Area Sales Manager (DCS) (L3)</t>
  </si>
  <si>
    <t>https://jobseq.eqsuite.com/JobPost/View/68434a0e9b7d5006647493e5/telesales-area-sales-manager-dcs-l3?lic=2040&amp;uid=37255</t>
  </si>
  <si>
    <t>https://jobseq.eqsuite.com/JobPost/View/6842dc8a7318e9061038266f/delivery-specialist?lic=2040&amp;uid=37255</t>
  </si>
  <si>
    <t>Food/Consumables Team Associate</t>
  </si>
  <si>
    <t>https://jobseq.eqsuite.com/JobPost/View/6856e5d41604610001ac4d00/food-consumables-team-associate?lic=2040&amp;uid=37255</t>
  </si>
  <si>
    <t>Experienced Used Car Auto Technician</t>
  </si>
  <si>
    <t>https://jobseq.eqsuite.com/JobPost/View/685593db3906d8000141a271/experienced-used-car-auto-technician?lic=2040&amp;uid=37255</t>
  </si>
  <si>
    <t>Paraprofessional Specialist - Preschool - Integrated</t>
  </si>
  <si>
    <t>https://jobseq.eqsuite.com/JobPost/View/684290369b7d500664743c4e/paraprofessional-specialist-preschool-integrated?lic=2040&amp;uid=37255</t>
  </si>
  <si>
    <t>Universal Operator</t>
  </si>
  <si>
    <t>https://jobseq.eqsuite.com/JobPost/View/6841592e9b7d5101a8330d56/universal-operator?lic=2040&amp;uid=37255</t>
  </si>
  <si>
    <t>Technology Support Specialist Senior</t>
  </si>
  <si>
    <t>https://jobseq.eqsuite.com/JobPost/View/6846c6207792540e6059f013/technology-support-specialist-senior?lic=2040&amp;uid=37255</t>
  </si>
  <si>
    <t>https://jobseq.eqsuite.com/JobPost/View/6850420a7318e906103a90f2/training-coordinator?lic=2040&amp;uid=37255</t>
  </si>
  <si>
    <t>Administrative Support Specialist - Talent Management Employment Specialist - 25/26 SY</t>
  </si>
  <si>
    <t>https://jobseq.eqsuite.com/JobPost/View/684c5cb7d3728d00016fa0f7/administrative-support-specialist-talent-management-employment-specialist-25-26-sy?lic=2040&amp;uid=37255</t>
  </si>
  <si>
    <t>Marketing Assistant/Analyst 3</t>
  </si>
  <si>
    <t>IT Avalon Jobs</t>
  </si>
  <si>
    <t>Mesa, AZ  85213</t>
  </si>
  <si>
    <t>https://jobseq.eqsuite.com/JobPost/View/684339f37318e90610383d72/marketing-assistant-analyst-3?lic=2040&amp;uid=37255</t>
  </si>
  <si>
    <t>Teacher - Art</t>
  </si>
  <si>
    <t>1030 N Blue Grotto Dr, Gilbert, AZ 85234</t>
  </si>
  <si>
    <t>https://jobseq.eqsuite.com/JobPost/View/684290367792540e6058acbd/teacher-art?lic=2040&amp;uid=37255</t>
  </si>
  <si>
    <t>https://jobseq.eqsuite.com/JobPost/View/6842270e9b7d500664740e50/massage-therapist?lic=2040&amp;uid=37255</t>
  </si>
  <si>
    <t>Total Wine &amp; More</t>
  </si>
  <si>
    <t>Project Coordinator 3</t>
  </si>
  <si>
    <t>https://jobseq.eqsuite.com/JobPost/View/684339f39b7d5101a833f842/project-coordinator-3?lic=2040&amp;uid=37255</t>
  </si>
  <si>
    <t>Talent Acquisition Specialist</t>
  </si>
  <si>
    <t>https://jobseq.eqsuite.com/JobPost/View/6842984f9b7d5101a833b52a/talent-acquisition-specialist?lic=2040&amp;uid=37255</t>
  </si>
  <si>
    <t>Contract Recruiter</t>
  </si>
  <si>
    <t>https://jobseq.eqsuite.com/JobPost/View/684c5e05d3728d000175b765/contract-recruiter?lic=2040&amp;uid=37255</t>
  </si>
  <si>
    <t>https://jobseq.eqsuite.com/JobPost/View/6842270e9b7d500664740e4a/sales-customer-service-associate?lic=2040&amp;uid=37255</t>
  </si>
  <si>
    <t>Customer Service Coordinator</t>
  </si>
  <si>
    <t>D.R. Horton, Inc</t>
  </si>
  <si>
    <t>https://jobseq.eqsuite.com/JobPost/View/6849b841caa53f0001833c97/customer-service-coordinator?lic=2040&amp;uid=37255</t>
  </si>
  <si>
    <t>Vice President of Human Resources</t>
  </si>
  <si>
    <t>https://jobseq.eqsuite.com/JobPost/View/685593d33906d80001417ed4/vice-president-of-human-resources?lic=2040&amp;uid=37255</t>
  </si>
  <si>
    <t>Applications Engineer</t>
  </si>
  <si>
    <t>Amphenol Borisch Technologies</t>
  </si>
  <si>
    <t>https://jobseq.eqsuite.com/JobPost/View/6850405c9b7d500ad8b8df80/applications-engineer?lic=2040&amp;uid=37255</t>
  </si>
  <si>
    <t>Supervisor, Donor Legacy</t>
  </si>
  <si>
    <t>https://jobseq.eqsuite.com/JobPost/View/684c5d2dd3728d000171d71a/supervisor-donor-legacy?lic=2040&amp;uid=37255</t>
  </si>
  <si>
    <t>RAM</t>
  </si>
  <si>
    <t>Front Desk Agent - Part Time</t>
  </si>
  <si>
    <t>The Scion Group LLC</t>
  </si>
  <si>
    <t>Alight Tempe, Tempe, Arizona, United States</t>
  </si>
  <si>
    <t>https://jobseq.eqsuite.com/JobPost/View/68433e829b7d5101a833fcbd/front-desk-agent-part-time?lic=2040&amp;uid=37255</t>
  </si>
  <si>
    <t>https://jobseq.eqsuite.com/JobPost/View/684191b79b7d5101a8332bd3/assembly?lic=2040&amp;uid=37255</t>
  </si>
  <si>
    <t>https://jobseq.eqsuite.com/JobPost/View/6842c22a9b7d5101a833c4b3/delivery-driver?lic=2040&amp;uid=37255</t>
  </si>
  <si>
    <t>Senior Sales Ambassador</t>
  </si>
  <si>
    <t>https://jobseq.eqsuite.com/JobPost/View/684c5c4ad3728d00016d8e78/senior-sales-ambassador?lic=2040&amp;uid=37255</t>
  </si>
  <si>
    <t>https://jobseq.eqsuite.com/JobPost/View/6854426c0ce95b0001b52510/hvac-technician?lic=2040&amp;uid=37255</t>
  </si>
  <si>
    <t>https://jobseq.eqsuite.com/JobPost/View/6842270e7792540e60587e5b/esthetician?lic=2040&amp;uid=37255</t>
  </si>
  <si>
    <t>Aurora Behavioral Health System</t>
  </si>
  <si>
    <t>Senior Office Manager</t>
  </si>
  <si>
    <t>https://jobseq.eqsuite.com/JobPost/View/684c5abed3728d0001663390/senior-office-manager?lic=2040&amp;uid=37255</t>
  </si>
  <si>
    <t>https://jobseq.eqsuite.com/JobPost/View/68412f829b7d500664737ed9/associate-patient-care-coordinator-az?lic=2040&amp;uid=37255</t>
  </si>
  <si>
    <t>FPGA Engineer</t>
  </si>
  <si>
    <t>Edison Smart®</t>
  </si>
  <si>
    <t>https://jobseq.eqsuite.com/JobPost/View/6849b8b3caa53f0001855a77/fpga-engineer?lic=2040&amp;uid=37255</t>
  </si>
  <si>
    <t>Traveling Project Executive</t>
  </si>
  <si>
    <t>https://jobseq.eqsuite.com/JobPost/View/6854424e0ce95b0001b4a4f3/traveling-project-executive?lic=2040&amp;uid=37255</t>
  </si>
  <si>
    <t>Machine Technician</t>
  </si>
  <si>
    <t>Times Microwave Systems</t>
  </si>
  <si>
    <t>https://jobseq.eqsuite.com/JobPost/View/685041cd7318e906103a90e8/machine-technician?lic=2040&amp;uid=37255</t>
  </si>
  <si>
    <t>RN - Emergency Department</t>
  </si>
  <si>
    <t>https://jobseq.eqsuite.com/JobPost/View/684e2ddc9b7d510c2ca189d9/rn-emergency-department?lic=2040&amp;uid=37255</t>
  </si>
  <si>
    <t>CNC Swiss Lathe SUO - All shifts</t>
  </si>
  <si>
    <t>TriMas Corporation</t>
  </si>
  <si>
    <t>https://jobseq.eqsuite.com/JobPost/View/68442c197792540e60595a0c/cnc-swiss-lathe-suo-all-shifts?lic=2040&amp;uid=37255</t>
  </si>
  <si>
    <t>Hourly Supervisor, ASU Training Table - Arizona State University</t>
  </si>
  <si>
    <t>https://jobseq.eqsuite.com/JobPost/View/6842da699b7d5006647456a9/hourly-supervisor-asu-training-table-arizona-state-university?lic=2040&amp;uid=37255</t>
  </si>
  <si>
    <t>https://jobseq.eqsuite.com/JobPost/View/684287269b7d5101a833ac7f/child-nutrition-assistant?lic=2040&amp;uid=37255</t>
  </si>
  <si>
    <t>865 East Baseline Rd, Gilbert, AZ, 85233</t>
  </si>
  <si>
    <t>https://jobseq.eqsuite.com/JobPost/View/68431e7d9b7d5101a833e289/technology-sales-consultant?lic=2040&amp;uid=37255</t>
  </si>
  <si>
    <t>https://jobseq.eqsuite.com/JobPost/View/684227c99b7d500664740f18/telemetry-nurse?lic=2040&amp;uid=37255</t>
  </si>
  <si>
    <t>Mechanical Claims Adjuster (Remote)</t>
  </si>
  <si>
    <t>13-1031.00</t>
  </si>
  <si>
    <t>https://jobseq.eqsuite.com/JobPost/View/6849b763caa53f00017fca97/mechanical-claims-adjuster-remote?lic=2040&amp;uid=37255</t>
  </si>
  <si>
    <t>Experienced Civil EIT - Energy</t>
  </si>
  <si>
    <t>https://jobseq.eqsuite.com/JobPost/View/68422bee7792540e6058841f/experienced-civil-eit-energy?lic=2040&amp;uid=37255</t>
  </si>
  <si>
    <t>https://jobseq.eqsuite.com/JobPost/View/685041cd7792540e605dd617/production-planner?lic=2040&amp;uid=37255</t>
  </si>
  <si>
    <t>211 Program Specialist I</t>
  </si>
  <si>
    <t>https://jobseq.eqsuite.com/JobPost/View/684604f59b7d50066475674a/211-program-specialist-i?lic=2040&amp;uid=37255</t>
  </si>
  <si>
    <t>https://jobseq.eqsuite.com/JobPost/View/684581717792540e6059bfe6/maintenance-operations-specialist?lic=2040&amp;uid=37255</t>
  </si>
  <si>
    <t>DevOps &amp; Cloud Infrastructure Engineer</t>
  </si>
  <si>
    <t>Soraban</t>
  </si>
  <si>
    <t>https://jobseq.eqsuite.com/JobPost/View/6849b730caa53f00017ee0a2/devops-cloud-infrastructure-engineer?lic=2040&amp;uid=37255</t>
  </si>
  <si>
    <t>Electrical Controls Design Engineer</t>
  </si>
  <si>
    <t>AeroSpec, Inc.</t>
  </si>
  <si>
    <t>https://jobseq.eqsuite.com/JobPost/View/6849b6e3caa53f00017d7204/electrical-controls-design-engineer?lic=2040&amp;uid=37255</t>
  </si>
  <si>
    <t>Tempe, Arizona, United States, 85281</t>
  </si>
  <si>
    <t>https://jobseq.eqsuite.com/JobPost/View/6842ffe77318e90610382b8c/remote-clinical-therapist-az?lic=2040&amp;uid=37255</t>
  </si>
  <si>
    <t>https://jobseq.eqsuite.com/JobPost/View/6842270e7792540e60587e63/massage-therapist?lic=2040&amp;uid=37255</t>
  </si>
  <si>
    <t>Associate, Youth Football (Part Time)</t>
  </si>
  <si>
    <t>Arizona Cardinals</t>
  </si>
  <si>
    <t>https://jobseq.eqsuite.com/JobPost/View/68419c799b7d50066473bcee/associate-youth-football-part-time?lic=2040&amp;uid=37255</t>
  </si>
  <si>
    <t>Teacher, High School Science (Environmental)</t>
  </si>
  <si>
    <t>https://jobseq.eqsuite.com/JobPost/View/684287269b7d5006647437f5/teacher-high-school-science-environmental?lic=2040&amp;uid=37255</t>
  </si>
  <si>
    <t>RN - Home Care</t>
  </si>
  <si>
    <t>https://jobseq.eqsuite.com/JobPost/View/68430c349b7d5101a833db0b/rn-home-care?lic=2040&amp;uid=37255</t>
  </si>
  <si>
    <t>Global Advocate</t>
  </si>
  <si>
    <t>https://jobseq.eqsuite.com/JobPost/View/684c5e28d3728d000176592e/global-advocate?lic=2040&amp;uid=37255</t>
  </si>
  <si>
    <t>Travel &amp; Entertainment Coordinator</t>
  </si>
  <si>
    <t>https://jobseq.eqsuite.com/JobPost/View/6842984f9b7d5101a833b52d/travel-entertainment-coordinator?lic=2040&amp;uid=37255</t>
  </si>
  <si>
    <t>Part-Time Merchandiser</t>
  </si>
  <si>
    <t>https://jobseq.eqsuite.com/JobPost/View/6849b7eccaa53f000181a3cf/part-time-merchandiser?lic=2040&amp;uid=37255</t>
  </si>
  <si>
    <t>https://jobseq.eqsuite.com/JobPost/View/684264619b7d5101a8339c00/custodian?lic=2040&amp;uid=37255</t>
  </si>
  <si>
    <t>4535 E Mckellips Rd, Mesa, AZ, 85201</t>
  </si>
  <si>
    <t>https://jobseq.eqsuite.com/JobPost/View/68431e7d9b7d5101a833e28d/technology-sales-consultant?lic=2040&amp;uid=37255</t>
  </si>
  <si>
    <t>https://jobseq.eqsuite.com/JobPost/View/684711827318e9061038bbe4/customer-service-representative?lic=2040&amp;uid=37255</t>
  </si>
  <si>
    <t>https://jobseq.eqsuite.com/JobPost/View/6842dd039b7d50066474578e/delivery-specialist?lic=2040&amp;uid=37255</t>
  </si>
  <si>
    <t>Detailer (flat rate) 880NEW (Mesa, AZ)</t>
  </si>
  <si>
    <t>https://jobseq.eqsuite.com/JobPost/View/684228857792540e60588063/detailer-flat-rate-880new-mesa-az?lic=2040&amp;uid=37255</t>
  </si>
  <si>
    <t>Assessing BCBA (Board Certified Behavior Analyst): Mesa, AZ - Up to 50% Telehealth</t>
  </si>
  <si>
    <t>Circle Care Services</t>
  </si>
  <si>
    <t>https://jobseq.eqsuite.com/JobPost/View/6852f0ce2f440c0001e74dfc/assessing-bcba-board-certified-behavior-analyst-mesa-az-up-to-50-telehealth?lic=2040&amp;uid=37255</t>
  </si>
  <si>
    <t>RN - ICU</t>
  </si>
  <si>
    <t>Director of Quality (Pharmaceutical Manufacturing )</t>
  </si>
  <si>
    <t>cyberThink, Inc.</t>
  </si>
  <si>
    <t>https://jobseq.eqsuite.com/JobPost/View/684362457318e90610384dcf/director-of-quality-pharmaceutical-manufacturing?lic=2040&amp;uid=37255</t>
  </si>
  <si>
    <t>Compliance Analyst</t>
  </si>
  <si>
    <t>https://jobseq.eqsuite.com/JobPost/View/6842bcaa7318e90610382240/compliance-analyst?lic=2040&amp;uid=37255</t>
  </si>
  <si>
    <t>2840 E Germann Rd, Chandler, AZ, 85224</t>
  </si>
  <si>
    <t>https://jobseq.eqsuite.com/JobPost/View/68431e7e9b7d5101a833e293/technology-sales-lead?lic=2040&amp;uid=37255</t>
  </si>
  <si>
    <t>https://jobseq.eqsuite.com/JobPost/View/684711817792540e6059f9aa/customer-service-representative?lic=2040&amp;uid=37255</t>
  </si>
  <si>
    <t>Social Worker</t>
  </si>
  <si>
    <t>https://jobseq.eqsuite.com/JobPost/View/685ad9f27a7efe0001b57118/social-worker?lic=2040&amp;uid=37255</t>
  </si>
  <si>
    <t>Literacy Specialist</t>
  </si>
  <si>
    <t>Frank Elementary</t>
  </si>
  <si>
    <t>https://jobseq.eqsuite.com/JobPost/View/68527c7d9b7d500ad8b9d27a/literacy-specialist?lic=2040&amp;uid=37255</t>
  </si>
  <si>
    <t>Senior Cloud Engineer</t>
  </si>
  <si>
    <t>https://jobseq.eqsuite.com/JobPost/View/684b07d9b8f540000126e573/senior-cloud-engineer?lic=2040&amp;uid=37255</t>
  </si>
  <si>
    <t>Zales Jewerly Outlet</t>
  </si>
  <si>
    <t>https://jobseq.eqsuite.com/JobPost/View/6849b727caa53f00017eb7a4/sales-consultant?lic=2040&amp;uid=37255</t>
  </si>
  <si>
    <t>https://jobseq.eqsuite.com/JobPost/View/68450e997792540e60599a36/receptionist?lic=2040&amp;uid=37255</t>
  </si>
  <si>
    <t>https://jobseq.eqsuite.com/JobPost/View/68422ab69b7d5101a8338754/medical-surgical-telemetry-nurse?lic=2040&amp;uid=37255</t>
  </si>
  <si>
    <t>https://jobseq.eqsuite.com/JobPost/View/6842c2299b7d5101a833c4af/delivery-driver?lic=2040&amp;uid=37255</t>
  </si>
  <si>
    <t>Assistant Community Manager - Scottsdale Gateway II</t>
  </si>
  <si>
    <t>Scottsdale Gateway Phase II, Tempe, AZ</t>
  </si>
  <si>
    <t>https://jobseq.eqsuite.com/JobPost/View/68429c279b7d5101a833b716/assistant-community-manager-scottsdale-gateway-ii?lic=2040&amp;uid=37255</t>
  </si>
  <si>
    <t>College and Career Advisor</t>
  </si>
  <si>
    <t>https://jobseq.eqsuite.com/JobPost/View/684287277318e90610381722/college-and-career-advisor?lic=2040&amp;uid=37255</t>
  </si>
  <si>
    <t>Shift Lead-Tempe</t>
  </si>
  <si>
    <t>https://jobseq.eqsuite.com/JobPost/View/6842be557792540e6058bfbe/shift-lead-tempe?lic=2040&amp;uid=37255</t>
  </si>
  <si>
    <t>https://jobseq.eqsuite.com/JobPost/View/684290369b7d500664743c4d/paraprofessional-specialist-preschool-integrated?lic=2040&amp;uid=37255</t>
  </si>
  <si>
    <t>IT Program Manager IV</t>
  </si>
  <si>
    <t>https://jobseq.eqsuite.com/JobPost/View/6841d9259b7d5101a8334c10/it-program-manager-iv?lic=2040&amp;uid=37255</t>
  </si>
  <si>
    <t>Senior Project Manager</t>
  </si>
  <si>
    <t>TRC Companies, Inc.</t>
  </si>
  <si>
    <t>https://jobseq.eqsuite.com/JobPost/View/684c5bcdd3728d00016b4025/senior-project-manager?lic=2040&amp;uid=37255</t>
  </si>
  <si>
    <t>Big Blue Swim School</t>
  </si>
  <si>
    <t>https://jobseq.eqsuite.com/JobPost/View/684c5d35d3728d000171f7a2/team-member?lic=2040&amp;uid=37255</t>
  </si>
  <si>
    <t>Field Assessor</t>
  </si>
  <si>
    <t>All Ways Caring HomeCare</t>
  </si>
  <si>
    <t>https://jobseq.eqsuite.com/JobPost/View/68417f569b7d50066473ae69/field-assessor?lic=2040&amp;uid=37255</t>
  </si>
  <si>
    <t>Sales Manager - Transient, Individual Travel - Tempe Mission Palms</t>
  </si>
  <si>
    <t>https://jobseq.eqsuite.com/JobPost/View/684132d29b7d5101a832f5b2/sales-manager-transient-individual-travel-tempe-mission-palms?lic=2040&amp;uid=37255</t>
  </si>
  <si>
    <t>Senior Advising Specialist- Trust</t>
  </si>
  <si>
    <t>https://jobseq.eqsuite.com/JobPost/View/684303707318e90610382bb5/senior-advising-specialist-trust?lic=2040&amp;uid=37255</t>
  </si>
  <si>
    <t>Community Manager - The Alyssa</t>
  </si>
  <si>
    <t>The Alyssa, Tempe, AZ</t>
  </si>
  <si>
    <t>https://jobseq.eqsuite.com/JobPost/View/68429c279b7d5101a833b71b/community-manager-the-alyssa?lic=2040&amp;uid=37255</t>
  </si>
  <si>
    <t>https://jobseq.eqsuite.com/JobPost/View/68431e7d9b7d5101a833e286/technology-sales-consultant?lic=2040&amp;uid=37255</t>
  </si>
  <si>
    <t>Information Technology Manager</t>
  </si>
  <si>
    <t>DCS Contracting, Inc.</t>
  </si>
  <si>
    <t>https://jobseq.eqsuite.com/JobPost/View/684b07f4b8f5400001276f2e/information-technology-manager?lic=2040&amp;uid=37255</t>
  </si>
  <si>
    <t>Linux Administrator/Engineer</t>
  </si>
  <si>
    <t>The Fountain Group</t>
  </si>
  <si>
    <t>https://jobseq.eqsuite.com/JobPost/View/6849b75fcaa53f00017fbcbe/linux-administrator-engineer?lic=2040&amp;uid=37255</t>
  </si>
  <si>
    <t>Behavior Technician</t>
  </si>
  <si>
    <t>Center for Autism and Related Disorders</t>
  </si>
  <si>
    <t>https://jobseq.eqsuite.com/JobPost/View/684295027792540e6058afd6/behavior-technician?lic=2040&amp;uid=37255</t>
  </si>
  <si>
    <t>https://jobseq.eqsuite.com/JobPost/View/6842daa59b7d5101a833cbbd/general-utility-worker?lic=2040&amp;uid=37255</t>
  </si>
  <si>
    <t>https://jobseq.eqsuite.com/JobPost/View/68431e7d7792540e6058de66/technology-sales-lead?lic=2040&amp;uid=37255</t>
  </si>
  <si>
    <t>https://jobseq.eqsuite.com/JobPost/View/68431e7e9b7d500664746d80/technology-sales-lead?lic=2040&amp;uid=37255</t>
  </si>
  <si>
    <t>Civil Engineer - Aviation</t>
  </si>
  <si>
    <t>https://jobseq.eqsuite.com/JobPost/View/68422bee9b7d500664741424/civil-engineer-aviation?lic=2040&amp;uid=37255</t>
  </si>
  <si>
    <t>PRN - SMI Registered Nurse</t>
  </si>
  <si>
    <t>https://jobseq.eqsuite.com/JobPost/View/6849b895caa53f000184d3ed/prn-smi-registered-nurse?lic=2040&amp;uid=37255</t>
  </si>
  <si>
    <t>RN Overnight Homecare</t>
  </si>
  <si>
    <t>https://jobseq.eqsuite.com/JobPost/View/68430c347318e90610382d2f/rn-overnight-homecare?lic=2040&amp;uid=37255</t>
  </si>
  <si>
    <t>https://jobseq.eqsuite.com/JobPost/View/6842270f9b7d500664740e5b/esthetician?lic=2040&amp;uid=37255</t>
  </si>
  <si>
    <t>https://jobseq.eqsuite.com/JobPost/View/684711819b7d5006647589c4/customer-service-representative?lic=2040&amp;uid=37255</t>
  </si>
  <si>
    <t>Bilingual (Spanish/English) ORR Lead Case Manager</t>
  </si>
  <si>
    <t>https://jobseq.eqsuite.com/JobPost/View/6849b7f2caa53f000181c200/bilingual-spanish-english-orr-lead-case-manager?lic=2040&amp;uid=37255</t>
  </si>
  <si>
    <t>Confidentiality &amp; Privacy Risk Manager - Technology Assessments</t>
  </si>
  <si>
    <t>https://jobseq.eqsuite.com/JobPost/View/6849b6fecaa53f00017df2d6/confidentiality-privacy-risk-manager-technology-assessments?lic=2040&amp;uid=37255</t>
  </si>
  <si>
    <t>Experienced Litigation Paralegal</t>
  </si>
  <si>
    <t>PRINCE, SCHMIDT, KORTE &amp; BACA</t>
  </si>
  <si>
    <t>https://jobseq.eqsuite.com/JobPost/View/6849b796caa53f00018079c8/experienced-litigation-paralegal?lic=2040&amp;uid=37255</t>
  </si>
  <si>
    <t>Business Relationship Manager Senior Not-for-Profit - Vice President</t>
  </si>
  <si>
    <t>https://jobseq.eqsuite.com/JobPost/View/684243ca9b7d5101a8338f4e/business-relationship-manager-senior-not-for-profit-vice-president?lic=2040&amp;uid=37255</t>
  </si>
  <si>
    <t>Paraprofessional Specialist - Functional Scills</t>
  </si>
  <si>
    <t>https://jobseq.eqsuite.com/JobPost/View/684290369b7d5101a833b0cf/paraprofessional-specialist-functional-scills?lic=2040&amp;uid=37255</t>
  </si>
  <si>
    <t>Sales Recruiter - AZ - On Site</t>
  </si>
  <si>
    <t>https://jobseq.eqsuite.com/JobPost/View/684455f79b7d5101a8346de3/sales-recruiter-az-on-site?lic=2040&amp;uid=37255</t>
  </si>
  <si>
    <t>Operational Risk (Markets &amp; Corporate Functions), Director</t>
  </si>
  <si>
    <t>https://jobseq.eqsuite.com/JobPost/View/6849b686caa53f00017bfdad/operational-risk-markets-corporate-functions-director?lic=2040&amp;uid=37255</t>
  </si>
  <si>
    <t>https://jobseq.eqsuite.com/JobPost/View/684711817792540e6059f9a8/customer-service-representative?lic=2040&amp;uid=37255</t>
  </si>
  <si>
    <t>RN FT Temp $55/hr</t>
  </si>
  <si>
    <t>Oasis Behavioral Health Hospital</t>
  </si>
  <si>
    <t>https://jobseq.eqsuite.com/JobPost/View/685442a00ce95b0001b60d46/rn-ft-temp-55-hr?lic=2040&amp;uid=37255</t>
  </si>
  <si>
    <t>HCBS Agency Administrator</t>
  </si>
  <si>
    <t>Endeavor Home Care Group</t>
  </si>
  <si>
    <t>https://jobseq.eqsuite.com/JobPost/View/684b084cb8f5400001291ca9/hcbs-agency-administrator?lic=2040&amp;uid=37255</t>
  </si>
  <si>
    <t>https://jobseq.eqsuite.com/JobPost/View/6842270e9b7d5101a83382f2/sales-customer-service-associate?lic=2040&amp;uid=37255</t>
  </si>
  <si>
    <t>https://jobseq.eqsuite.com/JobPost/View/6842c22a7792540e6058c100/delivery-driver?lic=2040&amp;uid=37255</t>
  </si>
  <si>
    <t>https://jobseq.eqsuite.com/JobPost/View/6856294e9b7d510c2ca48d5c/full-time-retail-sales-representative?lic=2040&amp;uid=37255</t>
  </si>
  <si>
    <t>Environmental Health &amp; Safety Specialist</t>
  </si>
  <si>
    <t>Arlington Resources</t>
  </si>
  <si>
    <t>https://jobseq.eqsuite.com/JobPost/View/684c5c3cd3728d00016d4bee/environmental-health-safety-specialist?lic=2040&amp;uid=37255</t>
  </si>
  <si>
    <t>Registered Nurse - Medical Surgical - Travel - (MS RN)</t>
  </si>
  <si>
    <t>AMN Healthcare Nursing</t>
  </si>
  <si>
    <t>https://jobseq.eqsuite.com/JobPost/View/68504df613177f0001b3abcb/registered-nurse-medical-surgical-travel-ms-rn?lic=2040&amp;uid=37255</t>
  </si>
  <si>
    <t>ASDOH - Assistant/Associate Professor, Special Care Dentistry</t>
  </si>
  <si>
    <t>https://jobseq.eqsuite.com/JobPost/View/6841e8757318e9061037efc6/asdoh-assistant-associate-professor-special-care-dentistry?lic=2040&amp;uid=37255</t>
  </si>
  <si>
    <t>https://jobseq.eqsuite.com/JobPost/View/6841ebd29b7d50066473e17b/rn-or?lic=2040&amp;uid=37255</t>
  </si>
  <si>
    <t>https://jobseq.eqsuite.com/JobPost/View/6842274c9b7d5101a833832f/certified-athletic-trainer-tempe-az?lic=2040&amp;uid=37255</t>
  </si>
  <si>
    <t>https://jobseq.eqsuite.com/JobPost/View/6843287a9b7d5006647473b0/medical-assistant?lic=2040&amp;uid=37255</t>
  </si>
  <si>
    <t>https://jobseq.eqsuite.com/JobPost/View/6842270e9b7d500664740e44/sales-customer-service-associate?lic=2040&amp;uid=37255</t>
  </si>
  <si>
    <t>Driver II, CDL</t>
  </si>
  <si>
    <t>https://jobseq.eqsuite.com/JobPost/View/6842898b9b7d5101a833ae2d/driver-ii-cdl?lic=2040&amp;uid=37255</t>
  </si>
  <si>
    <t>F5 ADS Solution Engineer</t>
  </si>
  <si>
    <t>https://jobseq.eqsuite.com/JobPost/View/684513999b7d5101a834a127/f5-ads-solution-engineer?lic=2040&amp;uid=37255</t>
  </si>
  <si>
    <t>Support Services Coordinator (Hybrid)</t>
  </si>
  <si>
    <t>https://jobseq.eqsuite.com/JobPost/View/6849b6d2caa53f00017d4b64/support-services-coordinator-hybrid?lic=2040&amp;uid=37255</t>
  </si>
  <si>
    <t>Varsity Head Coach Wrestling</t>
  </si>
  <si>
    <t>https://jobseq.eqsuite.com/JobPost/View/6849b6accaa53f00017c9d5b/varsity-head-coach-wrestling?lic=2040&amp;uid=37255</t>
  </si>
  <si>
    <t>https://jobseq.eqsuite.com/JobPost/View/6842270f9b7d500664740e58/assistant-manager?lic=2040&amp;uid=37255</t>
  </si>
  <si>
    <t>HVAC Controls Systems Designer</t>
  </si>
  <si>
    <t>https://jobseq.eqsuite.com/JobPost/View/6842829b9b7d5101a833aa92/hvac-controls-systems-designer?lic=2040&amp;uid=37255</t>
  </si>
  <si>
    <t>Flexible Site Substitute - Secondary</t>
  </si>
  <si>
    <t>https://jobseq.eqsuite.com/JobPost/View/684290367792540e6058acc1/flexible-site-substitute-secondary?lic=2040&amp;uid=37255</t>
  </si>
  <si>
    <t>Civil Engineer - Land Development</t>
  </si>
  <si>
    <t>https://jobseq.eqsuite.com/JobPost/View/68422bef9b7d5101a833889b/civil-engineer-land-development?lic=2040&amp;uid=37255</t>
  </si>
  <si>
    <t>Lifeguard PRN</t>
  </si>
  <si>
    <t>https://jobseq.eqsuite.com/JobPost/View/685ada167a7efe0001b6335d/lifeguard-prn?lic=2040&amp;uid=37255</t>
  </si>
  <si>
    <t>Senior HSE Engineer</t>
  </si>
  <si>
    <t>https://jobseq.eqsuite.com/JobPost/View/68504e1b13177f0001b447cb/senior-hse-engineer?lic=2040&amp;uid=37255</t>
  </si>
  <si>
    <t>https://jobseq.eqsuite.com/JobPost/View/68430c347792540e6058d718/rn-home-care?lic=2040&amp;uid=37255</t>
  </si>
  <si>
    <t>RN Operating Room PRN</t>
  </si>
  <si>
    <t>https://jobseq.eqsuite.com/JobPost/View/6842d5347318e90610382511/rn-operating-room-prn?lic=2040&amp;uid=37255</t>
  </si>
  <si>
    <t>Junior Assistant Manager</t>
  </si>
  <si>
    <t>https://jobseq.eqsuite.com/JobPost/View/6842270e9b7d500664740e52/junior-assistant-manager?lic=2040&amp;uid=37255</t>
  </si>
  <si>
    <t>Health Unit Coordinator - CNA</t>
  </si>
  <si>
    <t>https://jobseq.eqsuite.com/JobPost/View/6842d5337318e9061038250a/health-unit-coordinator-cna?lic=2040&amp;uid=37255</t>
  </si>
  <si>
    <t>Home Care Branch Manager</t>
  </si>
  <si>
    <t>https://jobseq.eqsuite.com/JobPost/View/68417f569b7d5101a833242d/home-care-branch-manager?lic=2040&amp;uid=37255</t>
  </si>
  <si>
    <t>https://jobseq.eqsuite.com/JobPost/View/6842270e9b7d500664740e4c/massage-therapist?lic=2040&amp;uid=37255</t>
  </si>
  <si>
    <t>Store Manager-Path to $100K</t>
  </si>
  <si>
    <t>Panda Restaurant Group</t>
  </si>
  <si>
    <t>https://jobseq.eqsuite.com/JobPost/View/684c59c1d3728d000161658d/store-manager-path-to-100k?lic=2040&amp;uid=37255</t>
  </si>
  <si>
    <t>https://jobseq.eqsuite.com/JobPost/View/68430c349b7d5006647465f7/rn-home-healthcare?lic=2040&amp;uid=37255</t>
  </si>
  <si>
    <t>Front Desk Supervisor</t>
  </si>
  <si>
    <t>Assistant Community Manager - Westmount at The District &amp; Urban Trails</t>
  </si>
  <si>
    <t>Westmount at Urban Trails, Mesa, AZ</t>
  </si>
  <si>
    <t>https://jobseq.eqsuite.com/JobPost/View/68414bb67792540e6057ff69/assistant-community-manager-westmount-at-the-district-urban-trails?lic=2040&amp;uid=37255</t>
  </si>
  <si>
    <t>Service Pro / Shift Leader</t>
  </si>
  <si>
    <t>Tokyo Joe's</t>
  </si>
  <si>
    <t>https://jobseq.eqsuite.com/JobPost/View/6849b66ccaa53f00017ba493/service-pro-shift-leader?lic=2040&amp;uid=37255</t>
  </si>
  <si>
    <t>Red Lobster</t>
  </si>
  <si>
    <t>https://jobseq.eqsuite.com/JobPost/View/68407dd27318e90610379b22/bartender?lic=2040&amp;uid=37255</t>
  </si>
  <si>
    <t>https://jobseq.eqsuite.com/JobPost/View/684192339b7d50066473b726/hair-stylist?lic=2040&amp;uid=37255</t>
  </si>
  <si>
    <t>PT Brand Ambassador</t>
  </si>
  <si>
    <t>https://jobseq.eqsuite.com/JobPost/View/683fe7d39b7d50066472deef/pt-brand-ambassador?lic=2040&amp;uid=37255</t>
  </si>
  <si>
    <t>Dishwasher, Food &amp; Beverage</t>
  </si>
  <si>
    <t>BlueStar Resort &amp; Golf</t>
  </si>
  <si>
    <t>https://jobseq.eqsuite.com/JobPost/View/6849b7e0caa53f0001816bb5/dishwasher-food-beverage?lic=2040&amp;uid=37255</t>
  </si>
  <si>
    <t>Copper Springs East Infection Control Nurse</t>
  </si>
  <si>
    <t>Copper Springs Behavioral Health</t>
  </si>
  <si>
    <t>https://jobseq.eqsuite.com/JobPost/View/684c5d7ad3728d0001732bea/copper-springs-east-infection-control-nurse?lic=2040&amp;uid=37255</t>
  </si>
  <si>
    <t>Centralized Mortgage Banker</t>
  </si>
  <si>
    <t>https://jobseq.eqsuite.com/JobPost/View/68414cad7318e9061037ce42/centralized-mortgage-banker?lic=2040&amp;uid=37255</t>
  </si>
  <si>
    <t>Electrical Project Manager</t>
  </si>
  <si>
    <t>https://jobseq.eqsuite.com/JobPost/View/6849b689caa53f00017c0b30/electrical-project-manager?lic=2040&amp;uid=37255</t>
  </si>
  <si>
    <t>Business Systems Analyst II</t>
  </si>
  <si>
    <t>https://jobseq.eqsuite.com/JobPost/View/684029bf9b7d5101a8327232/business-systems-analyst-ii?lic=2040&amp;uid=37255</t>
  </si>
  <si>
    <t>Home Health Navigator</t>
  </si>
  <si>
    <t>https://jobseq.eqsuite.com/JobPost/View/6840df9f9b7d5101a832d4ed/home-health-navigator?lic=2040&amp;uid=37255</t>
  </si>
  <si>
    <t>Busser/Runner</t>
  </si>
  <si>
    <t>https://jobseq.eqsuite.com/JobPost/View/68407e4b9b7d5101a832913d/busser-runner?lic=2040&amp;uid=37255</t>
  </si>
  <si>
    <t>Outside Sales Associate</t>
  </si>
  <si>
    <t>Airgas USA, LLC</t>
  </si>
  <si>
    <t>https://jobseq.eqsuite.com/JobPost/View/6849b7fdcaa53f000181f461/outside-sales-associate?lic=2040&amp;uid=37255</t>
  </si>
  <si>
    <t>Innovative Promotions</t>
  </si>
  <si>
    <t>Infusion Nurse</t>
  </si>
  <si>
    <t>ARIZONA ARTHRITIS &amp; RHEUMATOLOGY ASSOCIATES PC</t>
  </si>
  <si>
    <t>3645 South Rome Street, Gilbert, AZ 85297</t>
  </si>
  <si>
    <t>https://jobseq.eqsuite.com/JobPost/View/68507392685444711b4c13d9/infusion-nurse?lic=2040&amp;uid=37255</t>
  </si>
  <si>
    <t>Unarmed Security Officer</t>
  </si>
  <si>
    <t>Metro One Loss Prevention Services Group (West Coast), Inc.</t>
  </si>
  <si>
    <t>https://jobseq.eqsuite.com/JobPost/View/685076b1685444711b511965/unarmed-security-officer?lic=2040&amp;uid=37255</t>
  </si>
  <si>
    <t>Medical Front Desk Receptionist</t>
  </si>
  <si>
    <t>Yoh, A Day &amp; Zimmermann Company</t>
  </si>
  <si>
    <t>https://jobseq.eqsuite.com/JobPost/View/685073ef685444711b4cc6ad/medical-front-desk-receptionist?lic=2040&amp;uid=37255</t>
  </si>
  <si>
    <t>Registered Nurse (RN)</t>
  </si>
  <si>
    <t>Regional Service Manager</t>
  </si>
  <si>
    <t>https://jobseq.eqsuite.com/JobPost/View/6849b698caa53f00017c4880/regional-service-manager?lic=2040&amp;uid=37255</t>
  </si>
  <si>
    <t>SAP Basis Application Administrator</t>
  </si>
  <si>
    <t>https://jobseq.eqsuite.com/JobPost/View/6849b870caa53f00018421eb/sap-basis-application-administrator?lic=2040&amp;uid=37255</t>
  </si>
  <si>
    <t>School Psychologist</t>
  </si>
  <si>
    <t>245 S McQueen, Gilbert, AZ 85233</t>
  </si>
  <si>
    <t>https://jobseq.eqsuite.com/JobPost/View/68413efb7792540e6057f70b/school-psychologist?lic=2040&amp;uid=37255</t>
  </si>
  <si>
    <t>Medical Assistant Queen Creek Primary Care</t>
  </si>
  <si>
    <t>https://jobseq.eqsuite.com/JobPost/View/68414b789b7d500664739072/medical-assistant-queen-creek-primary-care?lic=2040&amp;uid=37255</t>
  </si>
  <si>
    <t>To Go Specialist</t>
  </si>
  <si>
    <t>https://jobseq.eqsuite.com/JobPost/View/68407dd19b7d5101a83290ea/to-go-specialist?lic=2040&amp;uid=37255</t>
  </si>
  <si>
    <t>https://jobseq.eqsuite.com/JobPost/View/68407e4b9b7d500664731a96/dishwasher?lic=2040&amp;uid=37255</t>
  </si>
  <si>
    <t>Shipping Associate</t>
  </si>
  <si>
    <t>Structured Cable PM or Estimator wanting to move into Quality Trainer role</t>
  </si>
  <si>
    <t>https://jobseq.eqsuite.com/JobPost/View/684c5df1d3728d00017555dd/structured-cable-pm-or-estimator-wanting-to-move-into-quality-trainer-role?lic=2040&amp;uid=37255</t>
  </si>
  <si>
    <t>Staff PCB Layout Engineer</t>
  </si>
  <si>
    <t>https://jobseq.eqsuite.com/JobPost/View/68504f3313177f0001b934de/staff-pcb-layout-engineer?lic=2040&amp;uid=37255</t>
  </si>
  <si>
    <t>Testing Technician Tempe Location (Part-Time)</t>
  </si>
  <si>
    <t>https://jobseq.eqsuite.com/JobPost/View/6842e6f09b7d500664745990/testing-technician-tempe-location-part-time?lic=2040&amp;uid=37255</t>
  </si>
  <si>
    <t>Community Relations Associate - Heritage District - AZ</t>
  </si>
  <si>
    <t>https://jobseq.eqsuite.com/JobPost/View/6840f1b89b7d5101a832dd0a/community-relations-associate-heritage-district-az?lic=2040&amp;uid=37255</t>
  </si>
  <si>
    <t>https://jobseq.eqsuite.com/JobPost/View/68493be27792540e605b061e/production-associate?lic=2040&amp;uid=37255</t>
  </si>
  <si>
    <t>Unison Bank</t>
  </si>
  <si>
    <t>1835 East Pecos Road, Gilbert, AZ 85295</t>
  </si>
  <si>
    <t>https://jobseq.eqsuite.com/JobPost/View/685074e0685444711b4e6e1a/credit-analyst?lic=2040&amp;uid=37255</t>
  </si>
  <si>
    <t>Leasing Associate</t>
  </si>
  <si>
    <t>https://jobseq.eqsuite.com/JobPost/View/68402efc7792540e60576c16/leasing-associate?lic=2040&amp;uid=37255</t>
  </si>
  <si>
    <t>Human Resources Specialist EMPACT</t>
  </si>
  <si>
    <t>https://jobseq.eqsuite.com/JobPost/View/6840a00b7318e9061037a2ca/human-resources-specialist-empact?lic=2040&amp;uid=37255</t>
  </si>
  <si>
    <t>Emergency Nurse</t>
  </si>
  <si>
    <t>https://jobseq.eqsuite.com/JobPost/View/68407aed9b7d5006647316b2/to-go-specialist?lic=2040&amp;uid=37255</t>
  </si>
  <si>
    <t>Customer Service/Lot Attendant (bilingual)</t>
  </si>
  <si>
    <t>https://jobseq.eqsuite.com/JobPost/View/68416c687318e9061037d706/customer-service-lot-attendant-bilingual?lic=2040&amp;uid=37255</t>
  </si>
  <si>
    <t>Z-Modular Services, LLC</t>
  </si>
  <si>
    <t>6205 South Arizona Avenue, Chandler, AZ 85248</t>
  </si>
  <si>
    <t>https://jobseq.eqsuite.com/JobPost/View/6850767b685444711b50cb61/financial-analyst?lic=2040&amp;uid=37255</t>
  </si>
  <si>
    <t>Analyst - Agncy/Mktg Analytics</t>
  </si>
  <si>
    <t>https://jobseq.eqsuite.com/JobPost/View/684b08c6b8f54000012b6938/analyst-agncy-mktg-analytics?lic=2040&amp;uid=37255</t>
  </si>
  <si>
    <t>Traffic Signals &amp; Street Lights Technician</t>
  </si>
  <si>
    <t>53-6041.00</t>
  </si>
  <si>
    <t>https://jobseq.eqsuite.com/JobPost/View/684c5c07d3728d00016c5695/traffic-signals-street-lights-technician?lic=2040&amp;uid=37255</t>
  </si>
  <si>
    <t>Subinvestigator - Part-time (30 hrs)</t>
  </si>
  <si>
    <t>https://jobseq.eqsuite.com/JobPost/View/6849b6b1caa53f00017cb0b4/subinvestigator-part-time-30-hrs?lic=2040&amp;uid=37255</t>
  </si>
  <si>
    <t>Business Systems Technical Lead</t>
  </si>
  <si>
    <t>https://jobseq.eqsuite.com/JobPost/View/684029bf7792540e60576b97/business-systems-technical-lead?lic=2040&amp;uid=37255</t>
  </si>
  <si>
    <t>Senior Data Scientist, Specialist Senior - SFL Scientific</t>
  </si>
  <si>
    <t>https://jobseq.eqsuite.com/JobPost/View/6849b830caa53f000182ed54/senior-data-scientist-specialist-senior-sfl-scientific?lic=2040&amp;uid=37255</t>
  </si>
  <si>
    <t>Maintenance Technician - South Mountain - Tempe, AZ</t>
  </si>
  <si>
    <t>https://jobseq.eqsuite.com/JobPost/View/6840f1b89b7d50066473672a/maintenance-technician-south-mountain-tempe-az?lic=2040&amp;uid=37255</t>
  </si>
  <si>
    <t>Infrastructure-Network Cloud Engineer</t>
  </si>
  <si>
    <t>https://jobseq.eqsuite.com/JobPost/View/68519f7c2b7f4200019a70a9/infrastructure-network-cloud-engineer?lic=2040&amp;uid=37255</t>
  </si>
  <si>
    <t>Construction Finance Project Controls</t>
  </si>
  <si>
    <t>https://jobseq.eqsuite.com/JobPost/View/68417c777792540e60581b9f/construction-finance-project-controls?lic=2040&amp;uid=37255</t>
  </si>
  <si>
    <t>Seeking a part-time nanny/house manager near Tempe, AZ for 2 school-aged siblings</t>
  </si>
  <si>
    <t>https://jobseq.eqsuite.com/JobPost/View/6849b876caa53f0001843d64/seeking-a-part-time-nanny-house-manager-near-tempe-az-for-2-school-aged-siblings?lic=2040&amp;uid=37255</t>
  </si>
  <si>
    <t>Instrumentation &amp; Controls Technician</t>
  </si>
  <si>
    <t>49-2094.00</t>
  </si>
  <si>
    <t>https://jobseq.eqsuite.com/JobPost/View/68416b737318e9061037d6d5/instrumentation-controls-technician?lic=2040&amp;uid=37255</t>
  </si>
  <si>
    <t>https://jobseq.eqsuite.com/JobPost/View/68407e0f7792540e60578b1f/host?lic=2040&amp;uid=37255</t>
  </si>
  <si>
    <t>Onsite Service Technician - Tempe</t>
  </si>
  <si>
    <t>BlueCrest</t>
  </si>
  <si>
    <t>https://jobseq.eqsuite.com/JobPost/View/68507664685444711b50a0d4/onsite-service-technician-tempe?lic=2040&amp;uid=37255</t>
  </si>
  <si>
    <t>Education Coach</t>
  </si>
  <si>
    <t>Primrose School of East Mesa</t>
  </si>
  <si>
    <t>Mesa, AZ, 85209, US</t>
  </si>
  <si>
    <t>https://jobseq.eqsuite.com/JobPost/View/6840a9a97792540e6057a706/education-coach?lic=2040&amp;uid=37255</t>
  </si>
  <si>
    <t>Senior Category Manager, Security Services and Equipment</t>
  </si>
  <si>
    <t>https://jobseq.eqsuite.com/JobPost/View/684c5cadd3728d00016f6d8e/senior-category-manager-security-services-and-equipment?lic=2040&amp;uid=37255</t>
  </si>
  <si>
    <t>Arizona Cardinals Football Club</t>
  </si>
  <si>
    <t>https://jobseq.eqsuite.com/JobPost/View/6849b6b6caa53f00017cc7c9/associate-youth-football-part-time?lic=2040&amp;uid=37255</t>
  </si>
  <si>
    <t>Testing Technician Avondale Location (Part-Time)</t>
  </si>
  <si>
    <t>https://jobseq.eqsuite.com/JobPost/View/684582267792540e6059bfea/testing-technician-avondale-location-part-time?lic=2040&amp;uid=37255</t>
  </si>
  <si>
    <t>https://jobseq.eqsuite.com/JobPost/View/68413efb9b7d5101a832fdc6/hvac-shop-foreman?lic=2040&amp;uid=37255</t>
  </si>
  <si>
    <t>Mesa, Arizona,  85206</t>
  </si>
  <si>
    <t>https://jobseq.eqsuite.com/JobPost/View/6841a6b59b7d5101a833348d/program-manager-physical-therapist?lic=2040&amp;uid=37255</t>
  </si>
  <si>
    <t>Cook - Retail - ASU - Tempe - ASU-Retail Operations</t>
  </si>
  <si>
    <t>https://jobseq.eqsuite.com/JobPost/View/68418bc19b7d5101a833291f/cook-retail-asu-tempe-asu-retail-operations?lic=2040&amp;uid=37255</t>
  </si>
  <si>
    <t>Office Administrator|6177 Office Administrator|6177</t>
  </si>
  <si>
    <t>https://jobseq.eqsuite.com/JobPost/View/6841dbca7792540e60584735/office-administrator-6177-office-administrator-6177?lic=2040&amp;uid=37255</t>
  </si>
  <si>
    <t>Physical Therapist $10K Sign-on Bonus</t>
  </si>
  <si>
    <t>https://jobseq.eqsuite.com/JobPost/View/6840da639b7d500664735c2a/physical-therapist-10k-sign-on-bonus?lic=2040&amp;uid=37255</t>
  </si>
  <si>
    <t>https://jobseq.eqsuite.com/JobPost/View/6840797e7792540e605785d5/server?lic=2040&amp;uid=37255</t>
  </si>
  <si>
    <t>Blue Trust</t>
  </si>
  <si>
    <t>https://jobseq.eqsuite.com/JobPost/View/684b0962b8f54000012e4c1d/operations-coordinator?lic=2040&amp;uid=37255</t>
  </si>
  <si>
    <t>Operations Specialist (Chandler Fashion Center R026)</t>
  </si>
  <si>
    <t>https://jobseq.eqsuite.com/JobPost/View/6843be097792540e60593801/operations-specialist-chandler-fashion-center-r026?lic=2040&amp;uid=37255</t>
  </si>
  <si>
    <t>People Development Director</t>
  </si>
  <si>
    <t>Strategic Talent Partners</t>
  </si>
  <si>
    <t>https://jobseq.eqsuite.com/JobPost/View/684b0830b8f5400001289452/people-development-director?lic=2040&amp;uid=37255</t>
  </si>
  <si>
    <t>https://jobseq.eqsuite.com/JobPost/View/68414b789b7d500664739074/registered-nurse-rn-med-surg?lic=2040&amp;uid=37255</t>
  </si>
  <si>
    <t>Part Time Licensed Esthetician</t>
  </si>
  <si>
    <t>Restore Hyper Wellness</t>
  </si>
  <si>
    <t>https://jobseq.eqsuite.com/JobPost/View/6849b69acaa53f00017c4e9f/part-time-licensed-esthetician?lic=2040&amp;uid=37255</t>
  </si>
  <si>
    <t>Tire &amp; Battery Technician - Automotive (FT)</t>
  </si>
  <si>
    <t>https://jobseq.eqsuite.com/JobPost/View/68415a247792540e605807c9/tire-battery-technician-automotive-ft?lic=2040&amp;uid=37255</t>
  </si>
  <si>
    <t>Arby's</t>
  </si>
  <si>
    <t>2900 South Alma School Road, Chandler, AZ 85286</t>
  </si>
  <si>
    <t>https://jobseq.eqsuite.com/JobPost/View/68507508685444711b4ea994/team-member?lic=2040&amp;uid=37255</t>
  </si>
  <si>
    <t>https://jobseq.eqsuite.com/JobPost/View/6840df637318e9061037b924/emergency-nurse?lic=2040&amp;uid=37255</t>
  </si>
  <si>
    <t>https://jobseq.eqsuite.com/JobPost/View/68418bc19b7d50066473b387/host-hostess-retail-asu-tempe-asu-retail-operations?lic=2040&amp;uid=37255</t>
  </si>
  <si>
    <t>Senior Designer</t>
  </si>
  <si>
    <t>PCL Construction</t>
  </si>
  <si>
    <t>https://jobseq.eqsuite.com/JobPost/View/684b0fac9b7d500ad8b7062d/senior-designer?lic=2040&amp;uid=37255</t>
  </si>
  <si>
    <t>https://jobseq.eqsuite.com/JobPost/View/6851fa1c9b7d500ad8b99732/medical-surgical-trauma-nurse?lic=2040&amp;uid=37255</t>
  </si>
  <si>
    <t>Teacher - Family and Consumer Science</t>
  </si>
  <si>
    <t>https://jobseq.eqsuite.com/JobPost/View/68413efb9b7d500664738823/teacher-family-and-consumer-science?lic=2040&amp;uid=37255</t>
  </si>
  <si>
    <t>Paraprofessional Technician - SPICE I</t>
  </si>
  <si>
    <t>https://jobseq.eqsuite.com/JobPost/View/68413efb7792540e6057f71c/paraprofessional-technician-spice-i?lic=2040&amp;uid=37255</t>
  </si>
  <si>
    <t>Sourcing - FAA Assembly &amp; Test - Phoenix Market</t>
  </si>
  <si>
    <t>https://jobseq.eqsuite.com/JobPost/View/6841c81c7318e9061037e7c0/sourcing-faa-assembly-test-phoenix-market?lic=2040&amp;uid=37255</t>
  </si>
  <si>
    <t>Senior Security Engineer - Attack Surface Management Team</t>
  </si>
  <si>
    <t>https://jobseq.eqsuite.com/JobPost/View/6841bfee7318e9061037e622/senior-security-engineer-attack-surface-management-team?lic=2040&amp;uid=37255</t>
  </si>
  <si>
    <t>3rd Shift (Overnight) Production Associate</t>
  </si>
  <si>
    <t>https://jobseq.eqsuite.com/JobPost/View/68507698685444711b50ebc9/3rd-shift-overnight-production-associate?lic=2040&amp;uid=37255</t>
  </si>
  <si>
    <t>Spreader Truck Driver</t>
  </si>
  <si>
    <t>https://jobseq.eqsuite.com/JobPost/View/68507532685444711b4ef301/spreader-truck-driver?lic=2040&amp;uid=37255</t>
  </si>
  <si>
    <t>Full-Time Direct Care Worker (DCW) $19</t>
  </si>
  <si>
    <t>Home Care Powered by AUAF</t>
  </si>
  <si>
    <t>https://jobseq.eqsuite.com/JobPost/View/685075da685444711b4ffcfa/full-time-direct-care-worker-dcw-19?lic=2040&amp;uid=37255</t>
  </si>
  <si>
    <t>Accounts Payable Specialist</t>
  </si>
  <si>
    <t>Arcosa Inc.</t>
  </si>
  <si>
    <t>https://jobseq.eqsuite.com/JobPost/View/6849b7f1caa53f000181bd01/accounts-payable-specialist?lic=2040&amp;uid=37255</t>
  </si>
  <si>
    <t>Nutrition Education Specialist-Tempe</t>
  </si>
  <si>
    <t>https://jobseq.eqsuite.com/JobPost/View/684ca9f89b7d500ad8b80c10/nutrition-education-specialist-tempe?lic=2040&amp;uid=37255</t>
  </si>
  <si>
    <t>HR Assistant Bilingual</t>
  </si>
  <si>
    <t>https://jobseq.eqsuite.com/JobPost/View/684c5ac5d3728d0001665404/hr-assistant-bilingual?lic=2040&amp;uid=37255</t>
  </si>
  <si>
    <t>Line Service Mechanic II</t>
  </si>
  <si>
    <t>53-6032.00</t>
  </si>
  <si>
    <t>https://jobseq.eqsuite.com/JobPost/View/6841369f7318e9061037c7cd/line-service-mechanic-ii?lic=2040&amp;uid=37255</t>
  </si>
  <si>
    <t>Manhole Rehab Laborer</t>
  </si>
  <si>
    <t>https://jobseq.eqsuite.com/JobPost/View/684007fe9b7d50066472edae/manhole-rehab-laborer?lic=2040&amp;uid=37255</t>
  </si>
  <si>
    <t>SOMA - Simulation Technician/Coordinator</t>
  </si>
  <si>
    <t>https://jobseq.eqsuite.com/JobPost/View/68409b3c7318e9061037a0ff/soma-simulation-technician-coordinator?lic=2040&amp;uid=37255</t>
  </si>
  <si>
    <t>Engineer/Maintenance</t>
  </si>
  <si>
    <t>La Quinta Mesa Superstition Springs</t>
  </si>
  <si>
    <t>https://jobseq.eqsuite.com/JobPost/View/684029827318e90610378cdd/engineer-maintenance?lic=2040&amp;uid=37255</t>
  </si>
  <si>
    <t>Machine Operator I</t>
  </si>
  <si>
    <t>Tempe, AZ  85283</t>
  </si>
  <si>
    <t>https://jobseq.eqsuite.com/JobPost/View/6841e8f19b7d5101a8335485/machine-operator-i?lic=2040&amp;uid=37255</t>
  </si>
  <si>
    <t>Complimentary Breakfast Attendant</t>
  </si>
  <si>
    <t>Hyatt Place Gilbert</t>
  </si>
  <si>
    <t>3275 South Market Street, Gilbert, AZ 85297</t>
  </si>
  <si>
    <t>https://jobseq.eqsuite.com/JobPost/View/6850757c685444711b4f6f0e/complimentary-breakfast-attendant?lic=2040&amp;uid=37255</t>
  </si>
  <si>
    <t>College H.U.N.K.S. Hauling Junk and Moving</t>
  </si>
  <si>
    <t>6509 West Frye Road, Chandler, AZ 85226</t>
  </si>
  <si>
    <t>https://jobseq.eqsuite.com/JobPost/View/6850746f685444711b4da869/general-laborer?lic=2040&amp;uid=37255</t>
  </si>
  <si>
    <t>Instructor - Medical Billing and Coding</t>
  </si>
  <si>
    <t>https://jobseq.eqsuite.com/JobPost/View/6849b88fcaa53f000184b839/instructor-medical-billing-and-coding?lic=2040&amp;uid=37255</t>
  </si>
  <si>
    <t>Christian Care / Fellowship Square</t>
  </si>
  <si>
    <t>https://jobseq.eqsuite.com/JobPost/View/684b0876b8f540000129ebb6/receptionist?lic=2040&amp;uid=37255</t>
  </si>
  <si>
    <t>Teacher, Gifted</t>
  </si>
  <si>
    <t>https://jobseq.eqsuite.com/JobPost/View/68413efb7792540e6057f710/teacher-gifted?lic=2040&amp;uid=37255</t>
  </si>
  <si>
    <t>https://jobseq.eqsuite.com/JobPost/View/68407dd19b7d500664731a47/busser-runner?lic=2040&amp;uid=37255</t>
  </si>
  <si>
    <t>https://jobseq.eqsuite.com/JobPost/View/6854426a0ce95b0001b51dd4/customer-service-representative?lic=2040&amp;uid=37255</t>
  </si>
  <si>
    <t>Behavioral Health Consultant (LCSW, LMSW, Psy.D., LPC, LAC or Ph.D.)</t>
  </si>
  <si>
    <t>https://jobseq.eqsuite.com/JobPost/View/68507421685444711b4d1d8c/behavioral-health-consultant-lcsw-lmsw-psy-d-lpc-lac-or-ph-d?lic=2040&amp;uid=37255</t>
  </si>
  <si>
    <t>Registered Nurse RN Observation Unit Registry</t>
  </si>
  <si>
    <t>https://jobseq.eqsuite.com/JobPost/View/6850756d685444711b4f574e/registered-nurse-rn-observation-unit-registry?lic=2040&amp;uid=37255</t>
  </si>
  <si>
    <t>Interior Designer Furniture Sales - The Dump Luxe Outlet</t>
  </si>
  <si>
    <t>NEW VENTURE HOLDINGS, LLC</t>
  </si>
  <si>
    <t>1345 West Elliot Road, Tempe, AZ 85284</t>
  </si>
  <si>
    <t>https://jobseq.eqsuite.com/JobPost/View/685076d7685444711b51552d/interior-designer-furniture-sales-the-dump-luxe-outlet?lic=2040&amp;uid=37255</t>
  </si>
  <si>
    <t>Automotive Dealership Lot Wash Porter - Gilbert</t>
  </si>
  <si>
    <t>Alliance Service Group</t>
  </si>
  <si>
    <t>https://jobseq.eqsuite.com/JobPost/View/68416ca59b7d50066473a6c3/automotive-dealership-lot-wash-porter-gilbert?lic=2040&amp;uid=37255</t>
  </si>
  <si>
    <t>Assistant Director of Development Cultural Affairs</t>
  </si>
  <si>
    <t>https://jobseq.eqsuite.com/JobPost/View/6842e6b49b7d5101a833cec6/assistant-director-of-development-cultural-affairs?lic=2040&amp;uid=37255</t>
  </si>
  <si>
    <t>Data Scientist</t>
  </si>
  <si>
    <t>ImpetusIT</t>
  </si>
  <si>
    <t>https://jobseq.eqsuite.com/JobPost/View/6849b6f9caa53f00017ddce6/data-scientist?lic=2040&amp;uid=37255</t>
  </si>
  <si>
    <t>CAD Designer</t>
  </si>
  <si>
    <t>https://jobseq.eqsuite.com/JobPost/View/684c5e6bd3728d00017776ae/cad-designer?lic=2040&amp;uid=37255</t>
  </si>
  <si>
    <t>OBGYN in Phoenix AZ | Robotics Available</t>
  </si>
  <si>
    <t>AMN Healthcare Physician Solutions</t>
  </si>
  <si>
    <t>https://jobseq.eqsuite.com/JobPost/View/6849b83bcaa53f0001832249/obgyn-in-phoenix-az-robotics-available?lic=2040&amp;uid=37255</t>
  </si>
  <si>
    <t>https://jobseq.eqsuite.com/JobPost/View/68414b789b7d5101a833063f/medical-assistant?lic=2040&amp;uid=37255</t>
  </si>
  <si>
    <t>Blender</t>
  </si>
  <si>
    <t>https://jobseq.eqsuite.com/JobPost/View/68507386685444711b4bfaa1/blender?lic=2040&amp;uid=37255</t>
  </si>
  <si>
    <t>Clarkson Eyecare</t>
  </si>
  <si>
    <t>https://jobseq.eqsuite.com/JobPost/View/6841e7f99b7d50066473de16/senior-office-manager?lic=2040&amp;uid=37255</t>
  </si>
  <si>
    <t>https://jobseq.eqsuite.com/JobPost/View/684b08ecb8f54000012c1d94/manufacturing-engineer-i?lic=2040&amp;uid=37255</t>
  </si>
  <si>
    <t>Electro-Mechanical Assembler</t>
  </si>
  <si>
    <t>https://jobseq.eqsuite.com/JobPost/View/6849b893caa53f000184c9a2/electro-mechanical-assembler?lic=2040&amp;uid=37255</t>
  </si>
  <si>
    <t>Senior Specialist I - Auto</t>
  </si>
  <si>
    <t>https://jobseq.eqsuite.com/JobPost/View/684243c99b7d500664741a86/senior-specialist-i-auto?lic=2040&amp;uid=37255</t>
  </si>
  <si>
    <t>Seasonal: Guest Advocate (Cashier), General Merchandise, Fulfillment, Food &amp; Beverage, Front of Store Attendant (Cart Attendant), Style, Inbound (Stocking) (T2176)</t>
  </si>
  <si>
    <t>https://jobseq.eqsuite.com/JobPost/View/68413aec9b7d5006647384af/seasonal-guest-advocate-cashier-general-merchandise-fulfillment-food-beverage-front-of-store-attendant-cart-attendant-style-inbound-stocking-t2176?lic=2040&amp;uid=37255</t>
  </si>
  <si>
    <t>https://jobseq.eqsuite.com/JobPost/View/68408f807792540e60579196/office-administrator-6177-office-administrator-6177?lic=2040&amp;uid=37255</t>
  </si>
  <si>
    <t>Director, Service Operations (Onboarding and Renewal Implementation)</t>
  </si>
  <si>
    <t>https://jobseq.eqsuite.com/JobPost/View/6849b7fccaa53f000181ef46/director-service-operations-onboarding-and-renewal-implementation?lic=2040&amp;uid=37255</t>
  </si>
  <si>
    <t>Operational Resilience (Business Continuity), Director</t>
  </si>
  <si>
    <t>13-1199.04</t>
  </si>
  <si>
    <t>https://jobseq.eqsuite.com/JobPost/View/6849b8eecaa53f00018665c3/operational-resilience-business-continuity-director?lic=2040&amp;uid=37255</t>
  </si>
  <si>
    <t>Field Service Associate/Driver (Overnight Sun-Th/11pm - 7:30am) -- Mesa, AZ</t>
  </si>
  <si>
    <t>Arjo</t>
  </si>
  <si>
    <t>https://jobseq.eqsuite.com/JobPost/View/684c5afad3728d00016754a1/field-service-associate-driver-overnight-sun-th-11pm-7-30am-mesa-az?lic=2040&amp;uid=37255</t>
  </si>
  <si>
    <t>Data Center Logistics Associate L1</t>
  </si>
  <si>
    <t>Milestone Technologies, Inc.</t>
  </si>
  <si>
    <t>https://jobseq.eqsuite.com/JobPost/View/6851a0862b7f4200019ddb64/data-center-logistics-associate-l1?lic=2040&amp;uid=37255</t>
  </si>
  <si>
    <t>Business Systems Analyst</t>
  </si>
  <si>
    <t>https://jobseq.eqsuite.com/JobPost/View/684029bf9b7d50066472fa69/business-systems-analyst?lic=2040&amp;uid=37255</t>
  </si>
  <si>
    <t>https://jobseq.eqsuite.com/JobPost/View/68407c5f7792540e6057891d/server?lic=2040&amp;uid=37255</t>
  </si>
  <si>
    <t>https://jobseq.eqsuite.com/JobPost/View/68407dd19b7d500664731a4f/host?lic=2040&amp;uid=37255</t>
  </si>
  <si>
    <t>Ops Data Governance Data Catalogues (Metrics, Metadata)</t>
  </si>
  <si>
    <t>https://jobseq.eqsuite.com/JobPost/View/68492d1d7792540e605afe3b/ops-data-governance-data-catalogues-metrics-metadata?lic=2040&amp;uid=37255</t>
  </si>
  <si>
    <t>Lead Field Technician</t>
  </si>
  <si>
    <t>Confidential</t>
  </si>
  <si>
    <t>1971 East 5th Street, Tempe, AZ 85288</t>
  </si>
  <si>
    <t>https://jobseq.eqsuite.com/JobPost/View/6850737b685444711b4be34e/lead-field-technician?lic=2040&amp;uid=37255</t>
  </si>
  <si>
    <t>Evening Food and Beverage Attendant</t>
  </si>
  <si>
    <t>1205 S. Price Road, Chandler, AZ 85286</t>
  </si>
  <si>
    <t>https://jobseq.eqsuite.com/JobPost/View/684158ef7792540e605805f5/evening-food-and-beverage-attendant?lic=2040&amp;uid=37255</t>
  </si>
  <si>
    <t>VP of Sales - AZ</t>
  </si>
  <si>
    <t>https://jobseq.eqsuite.com/JobPost/View/6841a3247792540e60582d2c/vp-of-sales-az?lic=2040&amp;uid=37255</t>
  </si>
  <si>
    <t>IT Project Manager V</t>
  </si>
  <si>
    <t>https://jobseq.eqsuite.com/JobPost/View/6848750d9b7d500664762609/it-project-manager-v?lic=2040&amp;uid=37255</t>
  </si>
  <si>
    <t>https://jobseq.eqsuite.com/JobPost/View/68407e0f7792540e60578b1d/cook?lic=2040&amp;uid=37255</t>
  </si>
  <si>
    <t>Express</t>
  </si>
  <si>
    <t>https://jobseq.eqsuite.com/JobPost/View/68405cef7792540e605779f4/sales-associate?lic=2040&amp;uid=37255</t>
  </si>
  <si>
    <t>https://jobseq.eqsuite.com/JobPost/View/6840f1b87792540e6057d71b/maintenance-technician-south-mountain-tempe-az?lic=2040&amp;uid=37255</t>
  </si>
  <si>
    <t>Pharmacist</t>
  </si>
  <si>
    <t>Sales - Territory Manager</t>
  </si>
  <si>
    <t>Genesis Reference Laboratories</t>
  </si>
  <si>
    <t>https://jobseq.eqsuite.com/JobPost/View/6850754f685444711b4f23b7/sales-territory-manager?lic=2040&amp;uid=37255</t>
  </si>
  <si>
    <t>Experienced Evening Line Cook</t>
  </si>
  <si>
    <t>Smokin Fins</t>
  </si>
  <si>
    <t>https://jobseq.eqsuite.com/JobPost/View/684c59d9d3728d000161e2c2/experienced-evening-line-cook?lic=2040&amp;uid=37255</t>
  </si>
  <si>
    <t>Operational Resilience, Vice President</t>
  </si>
  <si>
    <t>https://jobseq.eqsuite.com/JobPost/View/684b0903b8f54000012c8c6e/operational-resilience-vice-president?lic=2040&amp;uid=37255</t>
  </si>
  <si>
    <t>Software Development Engineer, Account Compliance</t>
  </si>
  <si>
    <t>https://jobseq.eqsuite.com/JobPost/View/6841ed837792540e60585307/software-development-engineer-account-compliance?lic=2040&amp;uid=37255</t>
  </si>
  <si>
    <t>Member Advocate - PBM - Remote</t>
  </si>
  <si>
    <t>Maxor National Pharmacy Services, LLC</t>
  </si>
  <si>
    <t>https://jobseq.eqsuite.com/JobPost/View/6849b684caa53f00017bf6c9/member-advocate-pbm-remote?lic=2040&amp;uid=37255</t>
  </si>
  <si>
    <t>Barista - ASU - Tempe - ASU-Specialty Coffee</t>
  </si>
  <si>
    <t>https://jobseq.eqsuite.com/JobPost/View/68418bff7318e9061037dc9f/barista-asu-tempe-asu-specialty-coffee?lic=2040&amp;uid=37255</t>
  </si>
  <si>
    <t>https://jobseq.eqsuite.com/JobPost/View/68407e0e7792540e60578adf/busser-runner?lic=2040&amp;uid=37255</t>
  </si>
  <si>
    <t>Senior Manufacturing Process Engineer</t>
  </si>
  <si>
    <t>Advantest</t>
  </si>
  <si>
    <t>https://jobseq.eqsuite.com/JobPost/View/68507464685444711b4d9461/senior-manufacturing-process-engineer?lic=2040&amp;uid=37255</t>
  </si>
  <si>
    <t>Class Experience Lead</t>
  </si>
  <si>
    <t>https://jobseq.eqsuite.com/JobPost/View/6841b7419b7d5101a83338c7/class-experience-lead?lic=2040&amp;uid=37255</t>
  </si>
  <si>
    <t>Feature Lead Technology</t>
  </si>
  <si>
    <t>https://jobseq.eqsuite.com/JobPost/View/68419d317792540e60582b98/feature-lead-technology?lic=2040&amp;uid=37255</t>
  </si>
  <si>
    <t>Scheduler I-EN</t>
  </si>
  <si>
    <t>CAE</t>
  </si>
  <si>
    <t>https://jobseq.eqsuite.com/JobPost/View/6849b729caa53f00017ec0ae/scheduler-i-en?lic=2040&amp;uid=37255</t>
  </si>
  <si>
    <t>https://jobseq.eqsuite.com/JobPost/View/68413efb9b7d5101a832fdd3/paraprofessional-specialist?lic=2040&amp;uid=37255</t>
  </si>
  <si>
    <t>Buyer</t>
  </si>
  <si>
    <t>https://jobseq.eqsuite.com/JobPost/View/684158369b7d5101a8330c09/buyer?lic=2040&amp;uid=37255</t>
  </si>
  <si>
    <t>https://jobseq.eqsuite.com/JobPost/View/6846da799b7d5101a834f747/hair-stylist?lic=2040&amp;uid=37255</t>
  </si>
  <si>
    <t>Facility Manager</t>
  </si>
  <si>
    <t>Andretti Indoor Karting &amp; Games</t>
  </si>
  <si>
    <t>https://jobseq.eqsuite.com/JobPost/View/685075ef685444711b502068/facility-manager?lic=2040&amp;uid=37255</t>
  </si>
  <si>
    <t>Retail Store Manager (Phoenix Premium Outlets)</t>
  </si>
  <si>
    <t>cabi outlet</t>
  </si>
  <si>
    <t>4976 Premium Outlets Way, Chandler, AZ 85226</t>
  </si>
  <si>
    <t>https://jobseq.eqsuite.com/JobPost/View/6850756e685444711b4f577b/retail-store-manager-phoenix-premium-outlets?lic=2040&amp;uid=37255</t>
  </si>
  <si>
    <t>Network Perimeter Security Manager</t>
  </si>
  <si>
    <t>https://jobseq.eqsuite.com/JobPost/View/6849b82dcaa53f000182e17e/network-perimeter-security-manager?lic=2040&amp;uid=37255</t>
  </si>
  <si>
    <t>Paraprofessional Specialist - ESAP</t>
  </si>
  <si>
    <t>https://jobseq.eqsuite.com/JobPost/View/68413efb7792540e6057f713/paraprofessional-specialist-esap?lic=2040&amp;uid=37255</t>
  </si>
  <si>
    <t>Teen Specialist</t>
  </si>
  <si>
    <t>https://jobseq.eqsuite.com/JobPost/View/6841d82f9b7d5101a8334b92/teen-specialist?lic=2040&amp;uid=37255</t>
  </si>
  <si>
    <t>Account Executive (US/Canada)</t>
  </si>
  <si>
    <t>https://jobseq.eqsuite.com/JobPost/View/6849b7e6caa53f000181864b/account-executive-us-canada?lic=2040&amp;uid=37255</t>
  </si>
  <si>
    <t>Java Full Stack Developer</t>
  </si>
  <si>
    <t>https://jobseq.eqsuite.com/JobPost/View/6849b709caa53f00017e2945/java-full-stack-developer?lic=2040&amp;uid=37255</t>
  </si>
  <si>
    <t>Office Administrative Assistant</t>
  </si>
  <si>
    <t>ThunderSoft</t>
  </si>
  <si>
    <t>https://jobseq.eqsuite.com/JobPost/View/6849b6cbcaa53f00017d2cab/office-administrative-assistant?lic=2040&amp;uid=37255</t>
  </si>
  <si>
    <t>Manufacturing Production Supervisor</t>
  </si>
  <si>
    <t>MDA Edge</t>
  </si>
  <si>
    <t>https://jobseq.eqsuite.com/JobPost/View/6849b715caa53f00017e629c/manufacturing-production-supervisor?lic=2040&amp;uid=37255</t>
  </si>
  <si>
    <t>Teacher - ELL</t>
  </si>
  <si>
    <t>3900 S Mountain Rd, Mesa, AZ 85212</t>
  </si>
  <si>
    <t>https://jobseq.eqsuite.com/JobPost/View/68413efb9b7d5101a832fdce/teacher-ell?lic=2040&amp;uid=37255</t>
  </si>
  <si>
    <t>Reservation Manager</t>
  </si>
  <si>
    <t>43-4181.00</t>
  </si>
  <si>
    <t>https://jobseq.eqsuite.com/JobPost/View/68416c689b7d5101a8331c92/reservation-manager?lic=2040&amp;uid=37255</t>
  </si>
  <si>
    <t>Assistant Store Manager($17-$18/hr + monthly incentive opportunities)</t>
  </si>
  <si>
    <t>Kitchen Team</t>
  </si>
  <si>
    <t>921 North Dobson Road, Mesa, AZ 85201</t>
  </si>
  <si>
    <t>https://jobseq.eqsuite.com/JobPost/View/685073c2685444711b4c6e87/kitchen-team?lic=2040&amp;uid=37255</t>
  </si>
  <si>
    <t>CASHIER (FULL-TIME)</t>
  </si>
  <si>
    <t>Goodwill of Central &amp; Northern Arizona</t>
  </si>
  <si>
    <t>1500 West Warner Road, Gilbert, AZ 85233</t>
  </si>
  <si>
    <t>https://jobseq.eqsuite.com/JobPost/View/685075d4685444711b4ff387/cashier-full-time?lic=2040&amp;uid=37255</t>
  </si>
  <si>
    <t>Food and Beverage Associate</t>
  </si>
  <si>
    <t>Round One Entertainment Inc.</t>
  </si>
  <si>
    <t>https://jobseq.eqsuite.com/JobPost/View/6852f0ee2f440c0001e7f09c/food-and-beverage-associate?lic=2040&amp;uid=37255</t>
  </si>
  <si>
    <t>https://jobseq.eqsuite.com/JobPost/View/68407c609b7d5101a8328f3c/bartender?lic=2040&amp;uid=37255</t>
  </si>
  <si>
    <t>https://jobseq.eqsuite.com/JobPost/View/68407c607318e90610379a5c/to-go-specialist?lic=2040&amp;uid=37255</t>
  </si>
  <si>
    <t>https://jobseq.eqsuite.com/JobPost/View/68418bc19b7d5101a833291c/runner-busser-asu-retail-operations?lic=2040&amp;uid=37255</t>
  </si>
  <si>
    <t>https://jobseq.eqsuite.com/JobPost/View/68402efc7792540e60576c15/maintenance-technician?lic=2040&amp;uid=37255</t>
  </si>
  <si>
    <t>Quality Mechanical Inspector III (Part - Time) First Shift</t>
  </si>
  <si>
    <t>SQA SERVICES, INC.</t>
  </si>
  <si>
    <t>https://jobseq.eqsuite.com/JobPost/View/6850747d685444711b4dc218/quality-mechanical-inspector-iii-part-time-first-shift?lic=2040&amp;uid=37255</t>
  </si>
  <si>
    <t>VP, Investment Products</t>
  </si>
  <si>
    <t>https://jobseq.eqsuite.com/JobPost/View/684c5a52d3728d0001641e90/vp-investment-products?lic=2040&amp;uid=37255</t>
  </si>
  <si>
    <t>Principle Engineer for Secure Development (AppSec)</t>
  </si>
  <si>
    <t>Technogen, Inc.</t>
  </si>
  <si>
    <t>https://jobseq.eqsuite.com/JobPost/View/684b085ab8f5400001296003/principle-engineer-for-secure-development-appsec?lic=2040&amp;uid=37255</t>
  </si>
  <si>
    <t>Accountant - AZ</t>
  </si>
  <si>
    <t>Capital Pump &amp; Equipment</t>
  </si>
  <si>
    <t>https://jobseq.eqsuite.com/JobPost/View/684b0961b8f54000012e4b46/accountant-az?lic=2040&amp;uid=37255</t>
  </si>
  <si>
    <t>AWAKE NIGHT SHIFT SUPERVISOR</t>
  </si>
  <si>
    <t>https://jobseq.eqsuite.com/JobPost/View/6849b742caa53f00017f31db/awake-night-shift-supervisor?lic=2040&amp;uid=37255</t>
  </si>
  <si>
    <t>https://jobseq.eqsuite.com/JobPost/View/6846d9fe9b7d5101a834f668/hair-stylist?lic=2040&amp;uid=37255</t>
  </si>
  <si>
    <t>Injection Molding Tech</t>
  </si>
  <si>
    <t>https://jobseq.eqsuite.com/JobPost/View/6841330f7318e9061037c757/injection-molding-tech?lic=2040&amp;uid=37255</t>
  </si>
  <si>
    <t>HVAC Apprentice</t>
  </si>
  <si>
    <t>https://jobseq.eqsuite.com/JobPost/View/68413efb9b7d5101a832fdcc/hvac-apprentice?lic=2040&amp;uid=37255</t>
  </si>
  <si>
    <t>https://jobseq.eqsuite.com/JobPost/View/6840b2229b7d50066473418a/assistant-manager?lic=2040&amp;uid=37255</t>
  </si>
  <si>
    <t>Mortgage Loan Officer, Consumer Direct</t>
  </si>
  <si>
    <t>Carrington Mortgage Services, LLC</t>
  </si>
  <si>
    <t>585 North Juniper Drive, Chandler, AZ 85226</t>
  </si>
  <si>
    <t>https://jobseq.eqsuite.com/JobPost/View/68507419685444711b4d0e62/mortgage-loan-officer-consumer-direct?lic=2040&amp;uid=37255</t>
  </si>
  <si>
    <t>Financial Reporting Analyst</t>
  </si>
  <si>
    <t>https://jobseq.eqsuite.com/JobPost/View/684b0871b8f540000129d286/financial-reporting-analyst?lic=2040&amp;uid=37255</t>
  </si>
  <si>
    <t>Barista Lead - ASU - Tempe - ASU-Specialty Coffee</t>
  </si>
  <si>
    <t>https://jobseq.eqsuite.com/JobPost/View/68418bc17792540e60582245/barista-lead-asu-tempe-asu-specialty-coffee?lic=2040&amp;uid=37255</t>
  </si>
  <si>
    <t>Merchandising Manager (m/w/d)</t>
  </si>
  <si>
    <t>https://jobseq.eqsuite.com/JobPost/View/68507569685444711b4f4f86/merchandising-manager-m-w-d?lic=2040&amp;uid=37255</t>
  </si>
  <si>
    <t>Burger King</t>
  </si>
  <si>
    <t>2865 East Ocotillo Road, Chandler, AZ 85249</t>
  </si>
  <si>
    <t>https://jobseq.eqsuite.com/JobPost/View/6850764e685444711b5076a8/team-member?lic=2040&amp;uid=37255</t>
  </si>
  <si>
    <t>Medical Claims Examiner</t>
  </si>
  <si>
    <t>https://jobseq.eqsuite.com/JobPost/View/6849b706caa53f00017e17a7/medical-claims-examiner?lic=2040&amp;uid=37255</t>
  </si>
  <si>
    <t>Paraprofessional Specialist - Preschool</t>
  </si>
  <si>
    <t>https://jobseq.eqsuite.com/JobPost/View/68413efb9b7d5101a832fdbe/paraprofessional-specialist-preschool?lic=2040&amp;uid=37255</t>
  </si>
  <si>
    <t>Behavioral Health Assessment Specialist</t>
  </si>
  <si>
    <t>NATIVE HEALTH</t>
  </si>
  <si>
    <t>Mesa, Arizona 85210</t>
  </si>
  <si>
    <t>https://jobseq.eqsuite.com/JobPost/View/6840eb0d9b7d5101a832d9a5/behavioral-health-assessment-specialist?lic=2040&amp;uid=37255</t>
  </si>
  <si>
    <t>Full Time Sales Associate</t>
  </si>
  <si>
    <t>https://jobseq.eqsuite.com/JobPost/View/6840b2227792540e6057b1e0/full-time-sales-associate?lic=2040&amp;uid=37255</t>
  </si>
  <si>
    <t>Senior Program Manager - Change Management</t>
  </si>
  <si>
    <t>https://jobseq.eqsuite.com/JobPost/View/68507573685444711b4f6196/senior-program-manager-change-management?lic=2040&amp;uid=37255</t>
  </si>
  <si>
    <t>Manager, Learning &amp; Development</t>
  </si>
  <si>
    <t>https://jobseq.eqsuite.com/JobPost/View/684c5e78d3728d000177aedf/manager-learning-development?lic=2040&amp;uid=37255</t>
  </si>
  <si>
    <t>SOFTWARE PRODUCT DESIGNER</t>
  </si>
  <si>
    <t>53 North Macdonald, Mesa, AZ 85201</t>
  </si>
  <si>
    <t>https://jobseq.eqsuite.com/JobPost/View/68507625685444711b50339a/software-product-designer?lic=2040&amp;uid=37255</t>
  </si>
  <si>
    <t>EMT-Paramedic, Dispatch On-Call, Valley-Wide, AZ</t>
  </si>
  <si>
    <t>On Site Medical LLC</t>
  </si>
  <si>
    <t>https://jobseq.eqsuite.com/JobPost/View/685074f2685444711b4e83ff/emt-paramedic-dispatch-on-call-valley-wide-az?lic=2040&amp;uid=37255</t>
  </si>
  <si>
    <t>IT Program Manager V</t>
  </si>
  <si>
    <t>https://jobseq.eqsuite.com/JobPost/View/6841d8309b7d50066473d6cc/it-program-manager-v?lic=2040&amp;uid=37255</t>
  </si>
  <si>
    <t>Reverse Logistics Coordinator</t>
  </si>
  <si>
    <t>https://jobseq.eqsuite.com/JobPost/View/6849b6f2caa53f00017dbc85/reverse-logistics-coordinator?lic=2040&amp;uid=37255</t>
  </si>
  <si>
    <t>https://jobseq.eqsuite.com/JobPost/View/68407b689b7d50066473171f/cook?lic=2040&amp;uid=37255</t>
  </si>
  <si>
    <t>https://jobseq.eqsuite.com/JobPost/View/684079f99b7d5101a8328c79/bartender?lic=2040&amp;uid=37255</t>
  </si>
  <si>
    <t>https://jobseq.eqsuite.com/JobPost/View/68407c607792540e60578938/busser-runner?lic=2040&amp;uid=37255</t>
  </si>
  <si>
    <t>https://jobseq.eqsuite.com/JobPost/View/68407dd19b7d5101a83290f4/dishwasher?lic=2040&amp;uid=37255</t>
  </si>
  <si>
    <t>R&amp;R Technician - Chandler</t>
  </si>
  <si>
    <t>Sun Devil Auto</t>
  </si>
  <si>
    <t>https://jobseq.eqsuite.com/JobPost/View/6849b75bcaa53f00017fa8d2/r-r-technician-chandler?lic=2040&amp;uid=37255</t>
  </si>
  <si>
    <t>ACL Digital</t>
  </si>
  <si>
    <t>https://jobseq.eqsuite.com/JobPost/View/684c5a77d3728d000164d68c/administrative-assistant?lic=2040&amp;uid=37255</t>
  </si>
  <si>
    <t>Occupational Therapist - Part Time</t>
  </si>
  <si>
    <t>https://jobseq.eqsuite.com/JobPost/View/6841a6b59b7d50066473bf25/occupational-therapist-part-time?lic=2040&amp;uid=37255</t>
  </si>
  <si>
    <t>Physical Therapist (PT)</t>
  </si>
  <si>
    <t>https://jobseq.eqsuite.com/JobPost/View/6844c4909b7d5101a83494a0/physical-therapist-pt?lic=2040&amp;uid=37255</t>
  </si>
  <si>
    <t>https://jobseq.eqsuite.com/JobPost/View/68407e0f9b7d5101a8329137/server?lic=2040&amp;uid=37255</t>
  </si>
  <si>
    <t>https://jobseq.eqsuite.com/JobPost/View/68407c607792540e6057892a/dishwasher?lic=2040&amp;uid=37255</t>
  </si>
  <si>
    <t>2nd Shift Polisher</t>
  </si>
  <si>
    <t>https://jobseq.eqsuite.com/JobPost/View/68507460685444711b4d8d53/2nd-shift-polisher?lic=2040&amp;uid=37255</t>
  </si>
  <si>
    <t>Hospice Care Consultant</t>
  </si>
  <si>
    <t>Gentiva</t>
  </si>
  <si>
    <t>https://jobseq.eqsuite.com/JobPost/View/684068ce7792540e60577eb6/hospice-care-consultant?lic=2040&amp;uid=37255</t>
  </si>
  <si>
    <t>https://jobseq.eqsuite.com/JobPost/View/684c5e42d3728d000176c456/nurse-manager?lic=2040&amp;uid=37255</t>
  </si>
  <si>
    <t>https://jobseq.eqsuite.com/JobPost/View/68407e0e9b7d500664731a63/server?lic=2040&amp;uid=37255</t>
  </si>
  <si>
    <t>https://jobseq.eqsuite.com/JobPost/View/684192349b7d50066473b768/hair-stylist?lic=2040&amp;uid=37255</t>
  </si>
  <si>
    <t>Lead Commercial Installer - HVAC, Refrigeration &amp; Cooking Equipment</t>
  </si>
  <si>
    <t>Windy City Equipment (WCE, Inc)</t>
  </si>
  <si>
    <t>https://jobseq.eqsuite.com/JobPost/View/684b094db8f54000012de7ff/lead-commercial-installer-hvac-refrigeration-cooking-equipment?lic=2040&amp;uid=37255</t>
  </si>
  <si>
    <t>Bus Attendant</t>
  </si>
  <si>
    <t>https://jobseq.eqsuite.com/JobPost/View/684137189b7d50066473818e/bus-attendant?lic=2040&amp;uid=37255</t>
  </si>
  <si>
    <t>Assistant Controller</t>
  </si>
  <si>
    <t>Leasing &amp; Marketing Manager</t>
  </si>
  <si>
    <t>University House Tempe, Tempe, Arizona, United States</t>
  </si>
  <si>
    <t>https://jobseq.eqsuite.com/JobPost/View/6840981b9b7d5101a8329b52/leasing-marketing-manager?lic=2040&amp;uid=37255</t>
  </si>
  <si>
    <t>Vendor Relationship Specialist</t>
  </si>
  <si>
    <t>https://jobseq.eqsuite.com/JobPost/View/6849b87dcaa53f00018461c5/vendor-relationship-specialist?lic=2040&amp;uid=37255</t>
  </si>
  <si>
    <t>https://jobseq.eqsuite.com/JobPost/View/684287277792540e6058a854/custodian?lic=2040&amp;uid=37255</t>
  </si>
  <si>
    <t>Retail Associate - Inventory</t>
  </si>
  <si>
    <t>Retail Services WIS Corporation</t>
  </si>
  <si>
    <t>MESA, AZ 85201</t>
  </si>
  <si>
    <t>https://jobseq.eqsuite.com/JobPost/View/68405d2d9b7d5101a83280a6/retail-associate-inventory?lic=2040&amp;uid=37255</t>
  </si>
  <si>
    <t>Construction Tradesperson</t>
  </si>
  <si>
    <t>https://jobseq.eqsuite.com/JobPost/View/6841343e9b7d50066473809b/construction-tradesperson?lic=2040&amp;uid=37255</t>
  </si>
  <si>
    <t>HDIS AIS (AREA INSTALLATION SPECIALIST</t>
  </si>
  <si>
    <t>https://jobseq.eqsuite.com/JobPost/View/6843be9e7318e906103864c5/hdis-ais-area-installation-specialist?lic=2040&amp;uid=37255</t>
  </si>
  <si>
    <t>Backend Software Engineer II (E2)</t>
  </si>
  <si>
    <t>https://jobseq.eqsuite.com/JobPost/View/6849b885caa53f0001848867/backend-software-engineer-ii-e2?lic=2040&amp;uid=37255</t>
  </si>
  <si>
    <t>https://jobseq.eqsuite.com/JobPost/View/684079f89b7d5101a8328c6e/dishwasher?lic=2040&amp;uid=37255</t>
  </si>
  <si>
    <t>Chandler, AZ, United States 85286</t>
  </si>
  <si>
    <t>https://jobseq.eqsuite.com/JobPost/View/68564b157792540e6060748d/assistant-store-manager17-18-hr-monthly-incentive-opportunities?lic=2040&amp;uid=37255</t>
  </si>
  <si>
    <t>Buyer II</t>
  </si>
  <si>
    <t>https://jobseq.eqsuite.com/JobPost/View/6843c4799b7d50066474ca4b/buyer-ii?lic=2040&amp;uid=37255</t>
  </si>
  <si>
    <t>Principal Engineer</t>
  </si>
  <si>
    <t>https://jobseq.eqsuite.com/JobPost/View/685073f3685444711b4ccd20/principal-engineer?lic=2040&amp;uid=37255</t>
  </si>
  <si>
    <t>Event Staff</t>
  </si>
  <si>
    <t>ADA Business Solutions</t>
  </si>
  <si>
    <t>https://jobseq.eqsuite.com/JobPost/View/6849b7a9caa53f000180d465/event-staff?lic=2040&amp;uid=37255</t>
  </si>
  <si>
    <t>Floor Technician (Full-Time)</t>
  </si>
  <si>
    <t>Mesa, AZ, 85202, US</t>
  </si>
  <si>
    <t>https://jobseq.eqsuite.com/JobPost/View/6841df5e9b7d50066473d9ca/floor-technician-full-time?lic=2040&amp;uid=37255</t>
  </si>
  <si>
    <t>https://jobseq.eqsuite.com/JobPost/View/68482c717792540e605a7725/hair-stylist?lic=2040&amp;uid=37255</t>
  </si>
  <si>
    <t>Installation Technician</t>
  </si>
  <si>
    <t>National Carwash Solutions</t>
  </si>
  <si>
    <t>https://jobseq.eqsuite.com/JobPost/View/6851a0002b7f4200019beb42/installation-technician?lic=2040&amp;uid=37255</t>
  </si>
  <si>
    <t>Rx Systems, Inc.</t>
  </si>
  <si>
    <t>https://jobseq.eqsuite.com/JobPost/View/684b0942b8f54000012db153/press-operator?lic=2040&amp;uid=37255</t>
  </si>
  <si>
    <t>Speech Language Pathologist (SLP) - PRN</t>
  </si>
  <si>
    <t>https://jobseq.eqsuite.com/JobPost/View/6841a6b59b7d5101a8333489/speech-language-pathologist-slp-prn?lic=2040&amp;uid=37255</t>
  </si>
  <si>
    <t>School Psychologist - ST</t>
  </si>
  <si>
    <t>https://jobseq.eqsuite.com/JobPost/View/6850751c685444711b4ecc18/school-psychologist-st?lic=2040&amp;uid=37255</t>
  </si>
  <si>
    <t>1000 E Mesquite St, Gilbert, AZ 85234</t>
  </si>
  <si>
    <t>https://jobseq.eqsuite.com/JobPost/View/68413efb9b7d5101a832fdc7/paraprofessional-specialist-preschool-integrated?lic=2040&amp;uid=37255</t>
  </si>
  <si>
    <t>Coach - Athletics - Girls Basketball</t>
  </si>
  <si>
    <t>https://jobseq.eqsuite.com/JobPost/View/68413efb7792540e6057f71f/coach-athletics-girls-basketball?lic=2040&amp;uid=37255</t>
  </si>
  <si>
    <t>Dining Director - Senior Living Community</t>
  </si>
  <si>
    <t>https://jobseq.eqsuite.com/JobPost/View/6849b7c9caa53f0001812131/dining-director-senior-living-community?lic=2040&amp;uid=37255</t>
  </si>
  <si>
    <t>Veterinary Technician Shift Lead</t>
  </si>
  <si>
    <t>https://jobseq.eqsuite.com/JobPost/View/68507411685444711b4d0079/veterinary-technician-shift-lead?lic=2040&amp;uid=37255</t>
  </si>
  <si>
    <t>Crossing Guard</t>
  </si>
  <si>
    <t>https://jobseq.eqsuite.com/JobPost/View/68413efb7318e9061037ca98/crossing-guard?lic=2040&amp;uid=37255</t>
  </si>
  <si>
    <t>Pipefitter</t>
  </si>
  <si>
    <t>Tradesmen International, Inc.</t>
  </si>
  <si>
    <t>https://jobseq.eqsuite.com/JobPost/View/6843be859b7d50066474c81f/pipefitter?lic=2040&amp;uid=37255</t>
  </si>
  <si>
    <t>https://jobseq.eqsuite.com/JobPost/View/6840e8e67792540e6057d312/veterinary-technician?lic=2040&amp;uid=37255</t>
  </si>
  <si>
    <t>Banner Staffing Medical Assistant</t>
  </si>
  <si>
    <t>https://jobseq.eqsuite.com/JobPost/View/68507378685444711b4bddbb/banner-staffing-medical-assistant?lic=2040&amp;uid=37255</t>
  </si>
  <si>
    <t>Specialist (Chandler Fashion Center R026)</t>
  </si>
  <si>
    <t>https://jobseq.eqsuite.com/JobPost/View/6843befe9b7d50066474c855/specialist-chandler-fashion-center-r026?lic=2040&amp;uid=37255</t>
  </si>
  <si>
    <t>DIGITAL ACCOUNTS SPECIALIST</t>
  </si>
  <si>
    <t>https://jobseq.eqsuite.com/JobPost/View/6850734c685444711b4bab6b/digital-accounts-specialist?lic=2040&amp;uid=37255</t>
  </si>
  <si>
    <t>Nanny Required in Tempe for 2 Kids</t>
  </si>
  <si>
    <t>https://jobseq.eqsuite.com/JobPost/View/6849b6f8caa53f00017dd9b5/nanny-required-in-tempe-for-2-kids?lic=2040&amp;uid=37255</t>
  </si>
  <si>
    <t>Service Technician II - Modera Higley Commons BRAND New Lease Up</t>
  </si>
  <si>
    <t>Mill Creek Residential Trust LLC</t>
  </si>
  <si>
    <t>https://jobseq.eqsuite.com/JobPost/View/6849b8aacaa53f00018530c2/service-technician-ii-modera-higley-commons-brand-new-lease-up?lic=2040&amp;uid=37255</t>
  </si>
  <si>
    <t>Brookdale Springs Mesa</t>
  </si>
  <si>
    <t>6220 E Broadway Rd, Mesa, AZ 85206</t>
  </si>
  <si>
    <t>https://jobseq.eqsuite.com/JobPost/View/6850767b685444711b50cc75/chef?lic=2040&amp;uid=37255</t>
  </si>
  <si>
    <t>LG Home Appliances- Territory Account Representative</t>
  </si>
  <si>
    <t>https://jobseq.eqsuite.com/JobPost/View/68507663685444711b509d98/lg-home-appliances-territory-account-representative?lic=2040&amp;uid=37255</t>
  </si>
  <si>
    <t>Technical Product Support Engineer III (E3))</t>
  </si>
  <si>
    <t>https://jobseq.eqsuite.com/JobPost/View/68519f972b7f4200019a94d1/technical-product-support-engineer-iii-e3?lic=2040&amp;uid=37255</t>
  </si>
  <si>
    <t>Engineer II, IT Planning</t>
  </si>
  <si>
    <t>https://jobseq.eqsuite.com/JobPost/View/684b085fb8f54000012979dd/engineer-ii-it-planning?lic=2040&amp;uid=37255</t>
  </si>
  <si>
    <t>Paraprofessional Technician - Academic Scills</t>
  </si>
  <si>
    <t>1535 N Greenfield, Gilbert, AZ 85234</t>
  </si>
  <si>
    <t>https://jobseq.eqsuite.com/JobPost/View/68413efb7792540e6057f714/paraprofessional-technician-academic-scills?lic=2040&amp;uid=37255</t>
  </si>
  <si>
    <t>Office Manager (full-time): Mesa Campus</t>
  </si>
  <si>
    <t>3761 South Power Road, Mesa, AZ 85212</t>
  </si>
  <si>
    <t>https://jobseq.eqsuite.com/JobPost/View/68507674685444711b50be5d/office-manager-full-time-mesa-campus?lic=2040&amp;uid=37255</t>
  </si>
  <si>
    <t>Property Assistant</t>
  </si>
  <si>
    <t>Roots Management Group</t>
  </si>
  <si>
    <t>306 South Recker Road, Mesa, AZ 85206</t>
  </si>
  <si>
    <t>https://jobseq.eqsuite.com/JobPost/View/68507327685444711b4b8da0/property-assistant?lic=2040&amp;uid=37255</t>
  </si>
  <si>
    <t>Environmental Compliance Monitor</t>
  </si>
  <si>
    <t>Aspen Environmental Group</t>
  </si>
  <si>
    <t>13-1041.01</t>
  </si>
  <si>
    <t>https://jobseq.eqsuite.com/JobPost/View/6843ae799b7d50066474bfdf/environmental-compliance-monitor?lic=2040&amp;uid=37255</t>
  </si>
  <si>
    <t>https://jobseq.eqsuite.com/JobPost/View/68407e4b9b7d5101a8329138/to-go-specialist?lic=2040&amp;uid=37255</t>
  </si>
  <si>
    <t>BSS Registered Dietitian</t>
  </si>
  <si>
    <t>https://jobseq.eqsuite.com/JobPost/View/685af434685444711b541291/bss-registered-dietitian?lic=2040&amp;uid=37255</t>
  </si>
  <si>
    <t>Project Manager - Marketing</t>
  </si>
  <si>
    <t>https://jobseq.eqsuite.com/JobPost/View/68507500685444711b4e9b73/project-manager-marketing?lic=2040&amp;uid=37255</t>
  </si>
  <si>
    <t>1850 East Chandler Boulevard, Chandler, AZ 85225</t>
  </si>
  <si>
    <t>https://jobseq.eqsuite.com/JobPost/View/685073a6685444711b4c3f17/cashier-full-time?lic=2040&amp;uid=37255</t>
  </si>
  <si>
    <t>https://jobseq.eqsuite.com/JobPost/View/68507551685444711b4f2710/in-store-product-demonstrator?lic=2040&amp;uid=37255</t>
  </si>
  <si>
    <t>Specialist (SanTan Village R267)</t>
  </si>
  <si>
    <t>https://jobseq.eqsuite.com/JobPost/View/6843bee17318e90610386529/specialist-santan-village-r267?lic=2040&amp;uid=37255</t>
  </si>
  <si>
    <t>Manager, Finance</t>
  </si>
  <si>
    <t>https://jobseq.eqsuite.com/JobPost/View/684092db7792540e6057936e/manager-finance?lic=2040&amp;uid=37255</t>
  </si>
  <si>
    <t>Transportation Specialist Lead , MCS</t>
  </si>
  <si>
    <t>https://jobseq.eqsuite.com/JobPost/View/6841ed477318e9061037f22a/transportation-specialist-lead-mcs?lic=2040&amp;uid=37255</t>
  </si>
  <si>
    <t>Hourly Supervisor - Specialty Coffee - ASU - Tempe - ASU-Specialty Coffee</t>
  </si>
  <si>
    <t>https://jobseq.eqsuite.com/JobPost/View/68418bc29b7d50066473b38d/hourly-supervisor-specialty-coffee-asu-tempe-asu-specialty-coffee?lic=2040&amp;uid=37255</t>
  </si>
  <si>
    <t>https://jobseq.eqsuite.com/JobPost/View/6840797d9b7d500664731503/host?lic=2040&amp;uid=37255</t>
  </si>
  <si>
    <t>805 East Guadalupe Road, Tempe, AZ 85283</t>
  </si>
  <si>
    <t>https://jobseq.eqsuite.com/JobPost/View/68507665685444711b50a189/cashier-full-time?lic=2040&amp;uid=37255</t>
  </si>
  <si>
    <t>Roofer (with Experience)</t>
  </si>
  <si>
    <t>https://jobseq.eqsuite.com/JobPost/View/68507594685444711b4f8fe9/roofer-with-experience?lic=2040&amp;uid=37255</t>
  </si>
  <si>
    <t>AEG Vision</t>
  </si>
  <si>
    <t>https://jobseq.eqsuite.com/JobPost/View/684b096fb8f54000012e8c49/patient-care-coordinator?lic=2040&amp;uid=37255</t>
  </si>
  <si>
    <t>Carpenter</t>
  </si>
  <si>
    <t>https://jobseq.eqsuite.com/JobPost/View/684140307318e9061037cb2f/carpenter?lic=2040&amp;uid=37255</t>
  </si>
  <si>
    <t>Surg Tech / OR Tech - Surg Tech / OR Tech</t>
  </si>
  <si>
    <t>https://jobseq.eqsuite.com/JobPost/View/6840a2339b7d5101a832a3bf/surg-tech-or-tech-surg-tech-or-tech?lic=2040&amp;uid=37255</t>
  </si>
  <si>
    <t>Food Service Supervisor - ASU - Mesa - ASU-Polytechnic</t>
  </si>
  <si>
    <t>https://jobseq.eqsuite.com/JobPost/View/68418c787792540e6058226d/food-service-supervisor-asu-mesa-asu-polytechnic?lic=2040&amp;uid=37255</t>
  </si>
  <si>
    <t>https://jobseq.eqsuite.com/JobPost/View/68407dd19b7d5101a83290f1/bartender?lic=2040&amp;uid=37255</t>
  </si>
  <si>
    <t>Retail Inventory Associate - Driver</t>
  </si>
  <si>
    <t>CHANDLER, AZ 85225</t>
  </si>
  <si>
    <t>https://jobseq.eqsuite.com/JobPost/View/68405d2e7318e90610379384/retail-inventory-associate-driver?lic=2040&amp;uid=37255</t>
  </si>
  <si>
    <t>Senior Credit and Collections Associate</t>
  </si>
  <si>
    <t>https://jobseq.eqsuite.com/JobPost/View/68519fec2b7f4200019b9f5f/senior-credit-and-collections-associate?lic=2040&amp;uid=37255</t>
  </si>
  <si>
    <t>Evening Cleaning Specialist</t>
  </si>
  <si>
    <t>DHS Management LLC</t>
  </si>
  <si>
    <t>3050 South Dobson Road, Chandler, AZ 85248</t>
  </si>
  <si>
    <t>https://jobseq.eqsuite.com/JobPost/View/6850759f685444711b4f9d7f/evening-cleaning-specialist?lic=2040&amp;uid=37255</t>
  </si>
  <si>
    <t>Owner Operator Driver - CDL A - OTR</t>
  </si>
  <si>
    <t>D&amp;D Transportation Services, Inc.</t>
  </si>
  <si>
    <t>https://jobseq.eqsuite.com/JobPost/View/6850769f685444711b50f9de/owner-operator-driver-cdl-a-otr?lic=2040&amp;uid=37255</t>
  </si>
  <si>
    <t>https://jobseq.eqsuite.com/JobPost/View/6841ed837792540e60585304/software-development-engineer-account-compliance?lic=2040&amp;uid=37255</t>
  </si>
  <si>
    <t>Chiropractor Tempe AZ</t>
  </si>
  <si>
    <t>Healthcare Recruitment Counselors</t>
  </si>
  <si>
    <t>https://jobseq.eqsuite.com/JobPost/View/68405ed99b7d500664730a05/chiropractor-tempe-az?lic=2040&amp;uid=37255</t>
  </si>
  <si>
    <t>Physical Therapist - Pediatric Center Manager $10K Sign-on Bonus</t>
  </si>
  <si>
    <t>Mesa, AZ 85202-4716</t>
  </si>
  <si>
    <t>https://jobseq.eqsuite.com/JobPost/View/6840da637792540e6057cc23/physical-therapist-pediatric-center-manager-10k-sign-on-bonus?lic=2040&amp;uid=37255</t>
  </si>
  <si>
    <t>Food Service Worker - Specialty Coffee - ASU - Tempe - ASU-Specialty Coffee</t>
  </si>
  <si>
    <t>https://jobseq.eqsuite.com/JobPost/View/68418bc19b7d50066473b383/food-service-worker-specialty-coffee-asu-tempe-asu-specialty-coffee?lic=2040&amp;uid=37255</t>
  </si>
  <si>
    <t>https://jobseq.eqsuite.com/JobPost/View/6846da799b7d500664758295/hair-stylist?lic=2040&amp;uid=37255</t>
  </si>
  <si>
    <t>Seasonal Ambassador</t>
  </si>
  <si>
    <t>https://jobseq.eqsuite.com/JobPost/View/683fe80f7792540e6057508c/seasonal-ambassador?lic=2040&amp;uid=37255</t>
  </si>
  <si>
    <t>Accounts Receivable Resource- Outpatient</t>
  </si>
  <si>
    <t>Ensign Services</t>
  </si>
  <si>
    <t>https://jobseq.eqsuite.com/JobPost/View/6849b8c7caa53f000185b663/accounts-receivable-resource-outpatient?lic=2040&amp;uid=37255</t>
  </si>
  <si>
    <t>Sales Operations Support</t>
  </si>
  <si>
    <t>https://jobseq.eqsuite.com/JobPost/View/685442d70ce95b0001b70ac7/sales-operations-support?lic=2040&amp;uid=37255</t>
  </si>
  <si>
    <t>Urgently Hiring: Direct Care Workers (DCWs)</t>
  </si>
  <si>
    <t>https://jobseq.eqsuite.com/JobPost/View/6850740f685444711b4cfda3/urgently-hiring-direct-care-workers-dcws?lic=2040&amp;uid=37255</t>
  </si>
  <si>
    <t>Cosmetics Beauty Advisor</t>
  </si>
  <si>
    <t>3101 West Chandler Boulevard, Chandler, AZ 85226</t>
  </si>
  <si>
    <t>https://jobseq.eqsuite.com/JobPost/View/68507421685444711b4d1d96/cosmetics-beauty-advisor?lic=2040&amp;uid=37255</t>
  </si>
  <si>
    <t>Chamberlin + Associates | Real Estate Management</t>
  </si>
  <si>
    <t>https://jobseq.eqsuite.com/JobPost/View/684c5a89d3728d0001652ca4/maintenance-technician?lic=2040&amp;uid=37255</t>
  </si>
  <si>
    <t>Teacher - Career Educator</t>
  </si>
  <si>
    <t>Mesa, Arizona, 85212</t>
  </si>
  <si>
    <t>https://jobseq.eqsuite.com/JobPost/View/684195957318e9061037e03c/teacher-career-educator?lic=2040&amp;uid=37255</t>
  </si>
  <si>
    <t>https://jobseq.eqsuite.com/JobPost/View/6841e8f19b7d50066473dfa2/machine-operator-i?lic=2040&amp;uid=37255</t>
  </si>
  <si>
    <t>Landowner Affairs Team Member - External Affairs Manager</t>
  </si>
  <si>
    <t>22nd Century Technologies, Inc.</t>
  </si>
  <si>
    <t>https://jobseq.eqsuite.com/JobPost/View/685073ef685444711b4cc5ee/landowner-affairs-team-member-external-affairs-manager?lic=2040&amp;uid=37255</t>
  </si>
  <si>
    <t>Travel Nurses, Inc.</t>
  </si>
  <si>
    <t>https://jobseq.eqsuite.com/JobPost/View/68432e6e9b7d5101a833edc5/travel-interventional-radiology-technologist?lic=2040&amp;uid=37255</t>
  </si>
  <si>
    <t>https://jobseq.eqsuite.com/JobPost/View/6849b684caa53f00017bf71d/account-executive-us-canada?lic=2040&amp;uid=37255</t>
  </si>
  <si>
    <t>https://jobseq.eqsuite.com/JobPost/View/68413b297792540e6057f3f4/patient-care-technician-pct?lic=2040&amp;uid=37255</t>
  </si>
  <si>
    <t>https://jobseq.eqsuite.com/JobPost/View/684192337318e9061037de25/hair-stylist?lic=2040&amp;uid=37255</t>
  </si>
  <si>
    <t>Senior Service Technician - Station 21</t>
  </si>
  <si>
    <t>https://jobseq.eqsuite.com/JobPost/View/68414bb59b7d50066473907d/senior-service-technician-station-21?lic=2040&amp;uid=37255</t>
  </si>
  <si>
    <t>Service Technician - Cantera</t>
  </si>
  <si>
    <t>Cantera, Chandler, AZ</t>
  </si>
  <si>
    <t>https://jobseq.eqsuite.com/JobPost/View/68414bb67792540e6057ff66/service-technician-cantera?lic=2040&amp;uid=37255</t>
  </si>
  <si>
    <t>Chandler, AZ, 85286, US</t>
  </si>
  <si>
    <t>https://jobseq.eqsuite.com/JobPost/View/68408d569b7d500664731f46/cook-full-time?lic=2040&amp;uid=37255</t>
  </si>
  <si>
    <t>https://jobseq.eqsuite.com/JobPost/View/684057769b7d500664730725/physical-therapist-up-to-15k-sign-on-bonus?lic=2040&amp;uid=37255</t>
  </si>
  <si>
    <t>Cashier - POD Markets- ASU - Tempe - ASU-C-Store Markets</t>
  </si>
  <si>
    <t>https://jobseq.eqsuite.com/JobPost/View/68418bc17792540e6058224b/cashier-pod-markets-asu-tempe-asu-c-store-markets?lic=2040&amp;uid=37255</t>
  </si>
  <si>
    <t>Warehouse Worker - ASU- Mesa - ASU-Polytechnic</t>
  </si>
  <si>
    <t>https://jobseq.eqsuite.com/JobPost/View/68418c3b9b7d50066473b3ab/warehouse-worker-asu-mesa-asu-polytechnic?lic=2040&amp;uid=37255</t>
  </si>
  <si>
    <t>Seasonal: 4am Inbound (Stocking) (T2176)</t>
  </si>
  <si>
    <t>https://jobseq.eqsuite.com/JobPost/View/68413ab09b7d5101a832fa5f/seasonal-4am-inbound-stocking-t2176?lic=2040&amp;uid=37255</t>
  </si>
  <si>
    <t>Generations Home Care</t>
  </si>
  <si>
    <t>1031 W Coast Dr Ste 4, Gilbert, AZ 85233</t>
  </si>
  <si>
    <t>https://jobseq.eqsuite.com/JobPost/View/685075c0685444711b4fceb5/caregiver?lic=2040&amp;uid=37255</t>
  </si>
  <si>
    <t>Cashier - Manzanita - ASU - Tempe</t>
  </si>
  <si>
    <t>https://jobseq.eqsuite.com/JobPost/View/685074e1685444711b4e6ee2/cashier-manzanita-asu-tempe?lic=2040&amp;uid=37255</t>
  </si>
  <si>
    <t>https://jobseq.eqsuite.com/JobPost/View/684b09a2b8f54000012f8009/laundry-attendant?lic=2040&amp;uid=37255</t>
  </si>
  <si>
    <t>Senior Director, Total Rewards</t>
  </si>
  <si>
    <t>Amkor Technology, Inc.</t>
  </si>
  <si>
    <t>https://jobseq.eqsuite.com/JobPost/View/6849b78ccaa53f0001804ce0/senior-director-total-rewards?lic=2040&amp;uid=37255</t>
  </si>
  <si>
    <t>Senior Analyst, Agent Assist</t>
  </si>
  <si>
    <t>https://jobseq.eqsuite.com/JobPost/View/6849b88dcaa53f000184ae8a/senior-analyst-agent-assist?lic=2040&amp;uid=37255</t>
  </si>
  <si>
    <t>Security - Inmate Transport Officer</t>
  </si>
  <si>
    <t>https://jobseq.eqsuite.com/JobPost/View/6849b7f6caa53f000181d2fa/security-inmate-transport-officer?lic=2040&amp;uid=37255</t>
  </si>
  <si>
    <t>Transitional Financial Advisor</t>
  </si>
  <si>
    <t>https://jobseq.eqsuite.com/JobPost/View/6841bfb09b7d5101a8333e71/transitional-financial-advisor?lic=2040&amp;uid=37255</t>
  </si>
  <si>
    <t>Customer Service Representative - Property Management</t>
  </si>
  <si>
    <t>https://jobseq.eqsuite.com/JobPost/View/684146ab9b7d500664738e0e/customer-service-representative-property-management?lic=2040&amp;uid=37255</t>
  </si>
  <si>
    <t>Clopay Corporation</t>
  </si>
  <si>
    <t>https://jobseq.eqsuite.com/JobPost/View/6841ed837792540e60585303/software-development-engineer-account-compliance?lic=2040&amp;uid=37255</t>
  </si>
  <si>
    <t>https://jobseq.eqsuite.com/JobPost/View/6849b7a5caa53f000180bfe5/project-coordinator?lic=2040&amp;uid=37255</t>
  </si>
  <si>
    <t>https://jobseq.eqsuite.com/JobPost/View/68413b299b7d5006647384d5/patient-care-technician-pct?lic=2040&amp;uid=37255</t>
  </si>
  <si>
    <t>https://jobseq.eqsuite.com/JobPost/View/684287267792540e6058a851/custodian?lic=2040&amp;uid=37255</t>
  </si>
  <si>
    <t>Inside Sales Executive - Tempe, AZ</t>
  </si>
  <si>
    <t>https://jobseq.eqsuite.com/JobPost/View/6840a60e7792540e6057a29e/inside-sales-executive-tempe-az?lic=2040&amp;uid=37255</t>
  </si>
  <si>
    <t>Traveling Operations Manager</t>
  </si>
  <si>
    <t>https://jobseq.eqsuite.com/JobPost/View/684b0954b8f54000012e075a/traveling-operations-manager?lic=2040&amp;uid=37255</t>
  </si>
  <si>
    <t>Assistant Principal/Athletic Director High School</t>
  </si>
  <si>
    <t>https://jobseq.eqsuite.com/JobPost/View/684137189b7d5101a832f72c/assistant-principal-athletic-director-high-school?lic=2040&amp;uid=37255</t>
  </si>
  <si>
    <t>https://jobseq.eqsuite.com/JobPost/View/6840b48c7318e9061037ad26/network-technician-i?lic=2040&amp;uid=37255</t>
  </si>
  <si>
    <t>Network / System Engineer V</t>
  </si>
  <si>
    <t>https://jobseq.eqsuite.com/JobPost/View/68408ba07318e90610379d2d/network-system-engineer-v?lic=2040&amp;uid=37255</t>
  </si>
  <si>
    <t>https://jobseq.eqsuite.com/JobPost/View/6846d9c27318e9061038b82c/hair-stylist?lic=2040&amp;uid=37255</t>
  </si>
  <si>
    <t>Branch Universal Sales Advisor</t>
  </si>
  <si>
    <t>https://jobseq.eqsuite.com/JobPost/View/6840d68a7318e9061037b6b6/branch-universal-sales-advisor?lic=2040&amp;uid=37255</t>
  </si>
  <si>
    <t>Pan-Am Dental Laboratory</t>
  </si>
  <si>
    <t>https://jobseq.eqsuite.com/JobPost/View/68407dd19b7d500664731a3e/cook?lic=2040&amp;uid=37255</t>
  </si>
  <si>
    <t>Refrigeration Piping Installer</t>
  </si>
  <si>
    <t>https://jobseq.eqsuite.com/JobPost/View/6849b769caa53f00017fe691/refrigeration-piping-installer?lic=2040&amp;uid=37255</t>
  </si>
  <si>
    <t>https://jobseq.eqsuite.com/JobPost/View/6841334c9b7d5101a832f60f/business-development-representative?lic=2040&amp;uid=37255</t>
  </si>
  <si>
    <t>Springstone</t>
  </si>
  <si>
    <t>https://jobseq.eqsuite.com/JobPost/View/684b08bdb8f54000012b3f61/cook?lic=2040&amp;uid=37255</t>
  </si>
  <si>
    <t>Payroll and Administrative Support Assistant - Valley Metro</t>
  </si>
  <si>
    <t>https://jobseq.eqsuite.com/JobPost/View/6849b8e3caa53f0001863579/payroll-and-administrative-support-assistant-valley-metro?lic=2040&amp;uid=37255</t>
  </si>
  <si>
    <t>Rad Tech - IR Tech</t>
  </si>
  <si>
    <t>Secure Nursing Service</t>
  </si>
  <si>
    <t>https://jobseq.eqsuite.com/JobPost/View/6840a9aa7792540e6057a71b/rad-tech-ir-tech?lic=2040&amp;uid=37255</t>
  </si>
  <si>
    <t>Operational Risk Reporting &amp; Governance, Vice President</t>
  </si>
  <si>
    <t>https://jobseq.eqsuite.com/JobPost/View/684b087bb8f540000129ff64/operational-risk-reporting-governance-vice-president?lic=2040&amp;uid=37255</t>
  </si>
  <si>
    <t>Medical Aesthetician</t>
  </si>
  <si>
    <t>Dr Mom's Health and Beauty</t>
  </si>
  <si>
    <t>https://jobseq.eqsuite.com/JobPost/View/684b0847b8f5400001290810/medical-aesthetician?lic=2040&amp;uid=37255</t>
  </si>
  <si>
    <t>Duct Fabricator</t>
  </si>
  <si>
    <t>https://jobseq.eqsuite.com/JobPost/View/684c5aa9d3728d000165c7c3/duct-fabricator?lic=2040&amp;uid=37255</t>
  </si>
  <si>
    <t>Legacy Healthcare Services</t>
  </si>
  <si>
    <t>4950 W. Chandler Blvd, Chandler, AZ, USA, 85226</t>
  </si>
  <si>
    <t>https://jobseq.eqsuite.com/JobPost/View/6840a2349b7d500664732d71/prn-physical-therapist?lic=2040&amp;uid=37255</t>
  </si>
  <si>
    <t>Charge RN</t>
  </si>
  <si>
    <t>https://jobseq.eqsuite.com/JobPost/View/68437b957792540e60592507/charge-rn?lic=2040&amp;uid=37255</t>
  </si>
  <si>
    <t>https://jobseq.eqsuite.com/JobPost/View/68407b2b9b7d5101a8328dc7/cook?lic=2040&amp;uid=37255</t>
  </si>
  <si>
    <t>https://jobseq.eqsuite.com/JobPost/View/68407e0e7792540e60578ae3/host?lic=2040&amp;uid=37255</t>
  </si>
  <si>
    <t>84 Lumber</t>
  </si>
  <si>
    <t>LPN Assisted Living Center (Hiring Incentive!)</t>
  </si>
  <si>
    <t>https://jobseq.eqsuite.com/JobPost/View/6850770d685444711b51b5ac/lpn-assisted-living-center-hiring-incentive?lic=2040&amp;uid=37255</t>
  </si>
  <si>
    <t>https://jobseq.eqsuite.com/JobPost/View/683f8e5c9b7d5101a8323e82/rn?lic=2040&amp;uid=37255</t>
  </si>
  <si>
    <t>Embassy Suites Tempe - Complimentary AM Attendant</t>
  </si>
  <si>
    <t>Aimbridge Hospitality</t>
  </si>
  <si>
    <t>4400 South Rural Road, Tempe, AZ, 85282</t>
  </si>
  <si>
    <t>https://jobseq.eqsuite.com/JobPost/View/683f48ed9b7d500664725fa4/embassy-suites-tempe-complimentary-am-attendant?lic=2040&amp;uid=37255</t>
  </si>
  <si>
    <t>BH Management Services</t>
  </si>
  <si>
    <t>https://jobseq.eqsuite.com/JobPost/View/684017357318e90610378a53/service-technician?lic=2040&amp;uid=37255</t>
  </si>
  <si>
    <t>Hooter's</t>
  </si>
  <si>
    <t>1665 South Alma School Road, Mesa, AZ 85210</t>
  </si>
  <si>
    <t>https://jobseq.eqsuite.com/JobPost/View/68507381685444711b4befaf/host?lic=2040&amp;uid=37255</t>
  </si>
  <si>
    <t>https://jobseq.eqsuite.com/JobPost/View/683edff29b7d5006647237c3/maintenance-technician?lic=2040&amp;uid=37255</t>
  </si>
  <si>
    <t>TSR Consulting Services, Inc.</t>
  </si>
  <si>
    <t>https://jobseq.eqsuite.com/JobPost/View/684c5d53d3728d00017287b0/customer-service-representative?lic=2040&amp;uid=37255</t>
  </si>
  <si>
    <t>https://jobseq.eqsuite.com/JobPost/View/683ff63b7318e906103783a6/paraprofessional-technician-academic-scills?lic=2040&amp;uid=37255</t>
  </si>
  <si>
    <t>Cyber Oracle Cloud Security - Manager</t>
  </si>
  <si>
    <t>https://jobseq.eqsuite.com/JobPost/View/684864db930c5e0001fe8c00/cyber-oracle-cloud-security-manager?lic=2040&amp;uid=37255</t>
  </si>
  <si>
    <t>Software Engineer, CRM</t>
  </si>
  <si>
    <t>https://jobseq.eqsuite.com/JobPost/View/683eda419b7d5101a831afe9/software-engineer-crm?lic=2040&amp;uid=37255</t>
  </si>
  <si>
    <t>Quality Inspector II ( AZ)</t>
  </si>
  <si>
    <t>Staff Matters, Inc.</t>
  </si>
  <si>
    <t>https://jobseq.eqsuite.com/JobPost/View/685af501685444711b552101/quality-inspector-ii-az?lic=2040&amp;uid=37255</t>
  </si>
  <si>
    <t>Special Education Teacher Contract open near Mesa, AZ for the 2025-2026 school year</t>
  </si>
  <si>
    <t>https://jobseq.eqsuite.com/JobPost/View/6850763e685444711b505f24/special-education-teacher-contract-open-near-mesa-az-for-the-2025-2026-school-year?lic=2040&amp;uid=37255</t>
  </si>
  <si>
    <t>Overnight Engineer</t>
  </si>
  <si>
    <t>https://jobseq.eqsuite.com/JobPost/View/684c5e77d3728d000177a9ed/overnight-engineer?lic=2040&amp;uid=37255</t>
  </si>
  <si>
    <t>Delivery Coordinator</t>
  </si>
  <si>
    <t>https://jobseq.eqsuite.com/JobPost/View/68486563930c5e000100f9dd/delivery-coordinator?lic=2040&amp;uid=37255</t>
  </si>
  <si>
    <t>Residence Inn Phoenix Mesa - Night Auditor</t>
  </si>
  <si>
    <t>941 West Grove Ave, Mesa, AZ, 85210</t>
  </si>
  <si>
    <t>https://jobseq.eqsuite.com/JobPost/View/683f48ed7792540e6056ce00/residence-inn-phoenix-mesa-night-auditor?lic=2040&amp;uid=37255</t>
  </si>
  <si>
    <t>Metso</t>
  </si>
  <si>
    <t>Physical Therapy Technician</t>
  </si>
  <si>
    <t>AFC of East Mesa</t>
  </si>
  <si>
    <t>2919 South Ellsworth Road, Mesa, AZ 85212</t>
  </si>
  <si>
    <t>https://jobseq.eqsuite.com/JobPost/View/68507413685444711b4d0431/physical-therapy-technician?lic=2040&amp;uid=37255</t>
  </si>
  <si>
    <t>21545 South Ellsworth Loop Road, Queen Creek, AZ 85142</t>
  </si>
  <si>
    <t>https://jobseq.eqsuite.com/JobPost/View/6850738a685444711b4c0238/assistant-manager?lic=2040&amp;uid=37255</t>
  </si>
  <si>
    <t>Client Accountant</t>
  </si>
  <si>
    <t>https://jobseq.eqsuite.com/JobPost/View/684019de9b7d5101a8326d75/client-accountant?lic=2040&amp;uid=37255</t>
  </si>
  <si>
    <t>Senior Program Manager, AFP Safety</t>
  </si>
  <si>
    <t>https://jobseq.eqsuite.com/JobPost/View/6849b724caa53f00017ea770/senior-program-manager-afp-safety?lic=2040&amp;uid=37255</t>
  </si>
  <si>
    <t>1442 E CHANDLER BLVD STE 105, Phoenix, AZ 85048</t>
  </si>
  <si>
    <t>https://jobseq.eqsuite.com/JobPost/View/685af357685444711b52923f/general-manager?lic=2040&amp;uid=37255</t>
  </si>
  <si>
    <t>Security Professional - Data Center - Unarmed (HCA)</t>
  </si>
  <si>
    <t>Warehouse Clerk</t>
  </si>
  <si>
    <t>Icon Power, LLC</t>
  </si>
  <si>
    <t>3006 South Priest Drive, Tempe, AZ 85282</t>
  </si>
  <si>
    <t>https://jobseq.eqsuite.com/JobPost/View/685073ca685444711b4c8006/warehouse-clerk?lic=2040&amp;uid=37255</t>
  </si>
  <si>
    <t>Closeout Specialist Senior</t>
  </si>
  <si>
    <t>https://jobseq.eqsuite.com/JobPost/View/684b0885b8f54000012a3389/closeout-specialist-senior?lic=2040&amp;uid=37255</t>
  </si>
  <si>
    <t>Brad Hall Companies</t>
  </si>
  <si>
    <t>Team Lead, Marketplace Quality</t>
  </si>
  <si>
    <t>https://jobseq.eqsuite.com/JobPost/View/684c5dc4d3728d0001747dc0/team-lead-marketplace-quality?lic=2040&amp;uid=37255</t>
  </si>
  <si>
    <t>Bowlero Corp</t>
  </si>
  <si>
    <t>GILBERT, AZ 85296</t>
  </si>
  <si>
    <t>https://jobseq.eqsuite.com/JobPost/View/683f9a507792540e60573ae8/restaurant-operations-manager?lic=2040&amp;uid=37255</t>
  </si>
  <si>
    <t>https://jobseq.eqsuite.com/JobPost/View/683fde7e9b7d50066472d995/hvac-data-center-chiller-mechanic-un?lic=2040&amp;uid=37255</t>
  </si>
  <si>
    <t>Manufacturing Associate 1 - Day Shift</t>
  </si>
  <si>
    <t>https://jobseq.eqsuite.com/JobPost/View/683f558c9b7d5101a831ec91/manufacturing-associate-1-day-shift?lic=2040&amp;uid=37255</t>
  </si>
  <si>
    <t>Vascular Surgeon</t>
  </si>
  <si>
    <t>https://jobseq.eqsuite.com/JobPost/View/684b095ab8f54000012e2726/vascular-surgeon?lic=2040&amp;uid=37255</t>
  </si>
  <si>
    <t>Office Administrator-Semiconductor</t>
  </si>
  <si>
    <t>https://jobseq.eqsuite.com/JobPost/View/684b08a6b8f54000012ad24c/office-administrator-semiconductor?lic=2040&amp;uid=37255</t>
  </si>
  <si>
    <t>Woodspring Suites Chandler - Housekeeper</t>
  </si>
  <si>
    <t>2050 E Germann Rd, Chandler, AZ, 85286</t>
  </si>
  <si>
    <t>https://jobseq.eqsuite.com/JobPost/View/683f48ec7792540e6056cdf2/woodspring-suites-chandler-housekeeper?lic=2040&amp;uid=37255</t>
  </si>
  <si>
    <t>Chandler, Arizona, 85286, United States</t>
  </si>
  <si>
    <t>https://jobseq.eqsuite.com/JobPost/View/683f529f7792540e6056dd77/shipping-associate?lic=2040&amp;uid=37255</t>
  </si>
  <si>
    <t>HV Underground Transmission Engineer</t>
  </si>
  <si>
    <t>https://jobseq.eqsuite.com/JobPost/View/68426c3d9b7d500664742dd3/hv-underground-transmission-engineer?lic=2040&amp;uid=37255</t>
  </si>
  <si>
    <t>Senior Advisor, Product Line Management</t>
  </si>
  <si>
    <t>Ciena</t>
  </si>
  <si>
    <t>https://jobseq.eqsuite.com/JobPost/View/684c5af7d3728d00016745fd/senior-advisor-product-line-management?lic=2040&amp;uid=37255</t>
  </si>
  <si>
    <t>Sales Manager (RV / Automotive)</t>
  </si>
  <si>
    <t>49-3092.00</t>
  </si>
  <si>
    <t>https://jobseq.eqsuite.com/JobPost/View/684b0823b8f5400001285520/sales-manager-rv-automotive?lic=2040&amp;uid=37255</t>
  </si>
  <si>
    <t>Community Marketing Assistant</t>
  </si>
  <si>
    <t>SOMEBURROS INC</t>
  </si>
  <si>
    <t>2440 East Germann Road, Chandler, AZ 85286</t>
  </si>
  <si>
    <t>https://jobseq.eqsuite.com/JobPost/View/685074eb685444711b4e77be/community-marketing-assistant?lic=2040&amp;uid=37255</t>
  </si>
  <si>
    <t>Data Entry Agent</t>
  </si>
  <si>
    <t>https://jobseq.eqsuite.com/JobPost/View/683fe4009b7d50066472dc88/data-entry-agent?lic=2040&amp;uid=37255</t>
  </si>
  <si>
    <t>Cable Technician 134603</t>
  </si>
  <si>
    <t>https://jobseq.eqsuite.com/JobPost/View/685073d4685444711b4c94c7/cable-technician-134603?lic=2040&amp;uid=37255</t>
  </si>
  <si>
    <t>Title Clerk</t>
  </si>
  <si>
    <t>https://jobseq.eqsuite.com/JobPost/View/684b08d0b8f54000012b9656/title-clerk?lic=2040&amp;uid=37255</t>
  </si>
  <si>
    <t>Tharaldson Hospitality Management</t>
  </si>
  <si>
    <t>https://jobseq.eqsuite.com/JobPost/View/6848658f930c5e000101ad3f/general-manager?lic=2040&amp;uid=37255</t>
  </si>
  <si>
    <t>AutoCAD Drafter</t>
  </si>
  <si>
    <t>HNM Systems</t>
  </si>
  <si>
    <t>https://jobseq.eqsuite.com/JobPost/View/6849b83ecaa53f0001832fa6/autocad-drafter?lic=2040&amp;uid=37255</t>
  </si>
  <si>
    <t>Crew Member</t>
  </si>
  <si>
    <t>https://jobseq.eqsuite.com/JobPost/View/684005979b7d5101a832642c/backend-software-engineer-ii-e2?lic=2040&amp;uid=37255</t>
  </si>
  <si>
    <t>Civil Engineer - Transportation/Traffic</t>
  </si>
  <si>
    <t>https://jobseq.eqsuite.com/JobPost/View/683fa42b7792540e60573dc2/civil-engineer-transportation-traffic?lic=2040&amp;uid=37255</t>
  </si>
  <si>
    <t>Advising Student Support Specialist</t>
  </si>
  <si>
    <t>https://jobseq.eqsuite.com/JobPost/View/685072e3685444711b4b065e/advising-student-support-specialist?lic=2040&amp;uid=37255</t>
  </si>
  <si>
    <t>ASDOH - Instructor &amp; Director of Radiology Services</t>
  </si>
  <si>
    <t>https://jobseq.eqsuite.com/JobPost/View/683f46427792540e6056ca29/asdoh-instructor-director-of-radiology-services?lic=2040&amp;uid=37255</t>
  </si>
  <si>
    <t>Supervisor, Organ Referral Optimization</t>
  </si>
  <si>
    <t>https://jobseq.eqsuite.com/JobPost/View/684b0803b8f540000127b963/supervisor-organ-referral-optimization?lic=2040&amp;uid=37255</t>
  </si>
  <si>
    <t>Senior Network Security Engineer - Zscaler</t>
  </si>
  <si>
    <t>Vanguard</t>
  </si>
  <si>
    <t>https://jobseq.eqsuite.com/JobPost/View/6840d5927792540e6057c85f/senior-network-security-engineer-zscaler?lic=2040&amp;uid=37255</t>
  </si>
  <si>
    <t>https://jobseq.eqsuite.com/JobPost/View/684212477792540e60586bee/account-executive-us-canada?lic=2040&amp;uid=37255</t>
  </si>
  <si>
    <t>825 West University Drive, Mesa, AZ 85201</t>
  </si>
  <si>
    <t>https://jobseq.eqsuite.com/JobPost/View/685076a8685444711b510935/club-fitness-trainer?lic=2040&amp;uid=37255</t>
  </si>
  <si>
    <t>Senior Database Specialist Solutions Architect, US Specialist Solutions Architects</t>
  </si>
  <si>
    <t>https://jobseq.eqsuite.com/JobPost/View/68426c007318e906103812b7/senior-database-specialist-solutions-architect-us-specialist-solutions-architects?lic=2040&amp;uid=37255</t>
  </si>
  <si>
    <t>Cashier - HIDA - ASU - Tempe - ASU-Board Operations</t>
  </si>
  <si>
    <t>https://jobseq.eqsuite.com/JobPost/View/684039be7792540e60576fbc/cashier-hida-asu-tempe-asu-board-operations?lic=2040&amp;uid=37255</t>
  </si>
  <si>
    <t>Client Services Liaison /Front Desk</t>
  </si>
  <si>
    <t>Save the Family Foundation of Arizona</t>
  </si>
  <si>
    <t>https://jobseq.eqsuite.com/JobPost/View/684865b7930c5e0001027439/client-services-liaison-front-desk?lic=2040&amp;uid=37255</t>
  </si>
  <si>
    <t>https://jobseq.eqsuite.com/JobPost/View/683fde7e7792540e60574b3f/hvac-data-center-chiller-mechanic-un?lic=2040&amp;uid=37255</t>
  </si>
  <si>
    <t>Manager - Building</t>
  </si>
  <si>
    <t>https://jobseq.eqsuite.com/JobPost/View/683ff63b7318e906103783a7/manager-building?lic=2040&amp;uid=37255</t>
  </si>
  <si>
    <t>RN - Home Health - Weekends</t>
  </si>
  <si>
    <t>https://jobseq.eqsuite.com/JobPost/View/683f913b7792540e6057387e/rn-home-health-weekends?lic=2040&amp;uid=37255</t>
  </si>
  <si>
    <t>Cook - HIDA - ASU - Tempe - ASU-Board Operations</t>
  </si>
  <si>
    <t>https://jobseq.eqsuite.com/JobPost/View/684039be9b7d5101a8327640/cook-hida-asu-tempe-asu-board-operations?lic=2040&amp;uid=37255</t>
  </si>
  <si>
    <t>Woodspring Suites Chandler - Night Auditor</t>
  </si>
  <si>
    <t>https://jobseq.eqsuite.com/JobPost/View/683f48ed7792540e6056cdfb/woodspring-suites-chandler-night-auditor?lic=2040&amp;uid=37255</t>
  </si>
  <si>
    <t>Expert CMM Programmer</t>
  </si>
  <si>
    <t>https://jobseq.eqsuite.com/JobPost/View/6849b742caa53f00017f3356/expert-cmm-programmer?lic=2040&amp;uid=37255</t>
  </si>
  <si>
    <t>https://jobseq.eqsuite.com/JobPost/View/68405e9b9b7d5006647309f0/case-manager?lic=2040&amp;uid=37255</t>
  </si>
  <si>
    <t>Data Engineer - Agency Data &amp; Technology</t>
  </si>
  <si>
    <t>https://jobseq.eqsuite.com/JobPost/View/68486530930c5e0001000c4c/data-engineer-agency-data-technology?lic=2040&amp;uid=37255</t>
  </si>
  <si>
    <t>Internal Consultant</t>
  </si>
  <si>
    <t>https://jobseq.eqsuite.com/JobPost/View/6849b7abcaa53f000180dc3f/internal-consultant?lic=2040&amp;uid=37255</t>
  </si>
  <si>
    <t>Janitorial Site Lead</t>
  </si>
  <si>
    <t>Pro-Serv</t>
  </si>
  <si>
    <t>Tempe, AZ 85282, USA</t>
  </si>
  <si>
    <t>https://jobseq.eqsuite.com/JobPost/View/683f43db9b7d5006647258dc/janitorial-site-lead?lic=2040&amp;uid=37255</t>
  </si>
  <si>
    <t>Lead Bi-Lingual Samsung Sales Promoter</t>
  </si>
  <si>
    <t>https://jobseq.eqsuite.com/JobPost/View/683fec609b7d5101a83258f1/lead-bi-lingual-samsung-sales-promoter?lic=2040&amp;uid=37255</t>
  </si>
  <si>
    <t>Element Chandler Fashion Center - Night Auditor</t>
  </si>
  <si>
    <t>44 S Chandler Village Drive, Chandler, AZ, 85226</t>
  </si>
  <si>
    <t>https://jobseq.eqsuite.com/JobPost/View/683f492a7318e90610374536/element-chandler-fashion-center-night-auditor?lic=2040&amp;uid=37255</t>
  </si>
  <si>
    <t>Pool Cleaner</t>
  </si>
  <si>
    <t>https://jobseq.eqsuite.com/JobPost/View/6847a5619b7d5101a835459f/pool-cleaner?lic=2040&amp;uid=37255</t>
  </si>
  <si>
    <t>Security Officer - Custom Protection</t>
  </si>
  <si>
    <t>https://jobseq.eqsuite.com/JobPost/View/683f86a89b7d50066472c433/security-officer-custom-protection?lic=2040&amp;uid=37255</t>
  </si>
  <si>
    <t>EMR Intern</t>
  </si>
  <si>
    <t>https://jobseq.eqsuite.com/JobPost/View/68486519930c5e0001ff9691/emr-intern?lic=2040&amp;uid=37255</t>
  </si>
  <si>
    <t>Senior Digital Product Manager</t>
  </si>
  <si>
    <t>https://jobseq.eqsuite.com/JobPost/View/6849b855caa53f000183a01f/senior-digital-product-manager?lic=2040&amp;uid=37255</t>
  </si>
  <si>
    <t>Analyst II - Regulatory &amp; Operational Reporting</t>
  </si>
  <si>
    <t>https://jobseq.eqsuite.com/JobPost/View/68405d2c7792540e60577a14/analyst-ii-regulatory-operational-reporting?lic=2040&amp;uid=37255</t>
  </si>
  <si>
    <t>Residence Inn Phoenix Mesa - Housekeeper</t>
  </si>
  <si>
    <t>https://jobseq.eqsuite.com/JobPost/View/683f48ed9b7d5101a831d8cd/residence-inn-phoenix-mesa-housekeeper?lic=2040&amp;uid=37255</t>
  </si>
  <si>
    <t>https://jobseq.eqsuite.com/JobPost/View/684c5bc1d3728d00016b0893/sales-manager?lic=2040&amp;uid=37255</t>
  </si>
  <si>
    <t>Nanny in Tempe area for 3 kids</t>
  </si>
  <si>
    <t>https://jobseq.eqsuite.com/JobPost/View/6854423b0ce95b0001b44463/nanny-in-tempe-area-for-3-kids?lic=2040&amp;uid=37255</t>
  </si>
  <si>
    <t>Senior Life Safety Systems (LSS) Designer - US location flexible</t>
  </si>
  <si>
    <t>https://jobseq.eqsuite.com/JobPost/View/6849b71dcaa53f00017e8885/senior-life-safety-systems-lss-designer-us-location-flexible?lic=2040&amp;uid=37255</t>
  </si>
  <si>
    <t>Seasonal Team Member</t>
  </si>
  <si>
    <t>Einstein Noah Restaurant Group, Inc.</t>
  </si>
  <si>
    <t>US - Tempe, AZ (6350 S McClintock Dr Ste 102)</t>
  </si>
  <si>
    <t>https://jobseq.eqsuite.com/JobPost/View/68400f749b7d50066472f14d/seasonal-team-member?lic=2040&amp;uid=37255</t>
  </si>
  <si>
    <t>Element Chandler Fashion Center - Front Desk Agent</t>
  </si>
  <si>
    <t>https://jobseq.eqsuite.com/JobPost/View/683f492a9b7d500664725fe9/element-chandler-fashion-center-front-desk-agent?lic=2040&amp;uid=37255</t>
  </si>
  <si>
    <t>Tempe, AZ, US On-Site</t>
  </si>
  <si>
    <t>Lot Porter</t>
  </si>
  <si>
    <t>Lifted Trucks</t>
  </si>
  <si>
    <t>1861 South Mesa Drive, Mesa, AZ 85210</t>
  </si>
  <si>
    <t>https://jobseq.eqsuite.com/JobPost/View/68507526685444711b4eddfa/lot-porter?lic=2040&amp;uid=37255</t>
  </si>
  <si>
    <t>https://jobseq.eqsuite.com/JobPost/View/6851a3517792540e605e51b0/physical-therapist-pt?lic=2040&amp;uid=37255</t>
  </si>
  <si>
    <t>Certified Caregiver Evening &amp; Noc ($1,000 Sign-On)</t>
  </si>
  <si>
    <t>https://jobseq.eqsuite.com/JobPost/View/685074cf685444711b4e4ff2/certified-caregiver-evening-noc-1-000-sign-on?lic=2040&amp;uid=37255</t>
  </si>
  <si>
    <t>Truck Driver - CDL B</t>
  </si>
  <si>
    <t>2929 South Hardy Drive, Tempe, AZ 85282</t>
  </si>
  <si>
    <t>https://jobseq.eqsuite.com/JobPost/View/68507447685444711b4d609c/truck-driver-cdl-b?lic=2040&amp;uid=37255</t>
  </si>
  <si>
    <t>Vice President of Product Development</t>
  </si>
  <si>
    <t>Klein Hersh</t>
  </si>
  <si>
    <t>https://jobseq.eqsuite.com/JobPost/View/684b07d5b8f540000126d471/vice-president-of-product-development?lic=2040&amp;uid=37255</t>
  </si>
  <si>
    <t>ServiceNow Director</t>
  </si>
  <si>
    <t>https://jobseq.eqsuite.com/JobPost/View/684864dd930c5e0001fe9484/servicenow-director?lic=2040&amp;uid=37255</t>
  </si>
  <si>
    <t>https://jobseq.eqsuite.com/JobPost/View/683ff63b7792540e6057576a/paraprofessional-specialist-functional-scills?lic=2040&amp;uid=37255</t>
  </si>
  <si>
    <t>Woodspring Suites Gilbert - Mesa Gateway Airport - Night Auditor</t>
  </si>
  <si>
    <t>7650 S Power Rd, Gilbert, AZ, 85297</t>
  </si>
  <si>
    <t>https://jobseq.eqsuite.com/JobPost/View/683f48ec9b7d5101a831d8bf/woodspring-suites-gilbert-mesa-gateway-airport-night-auditor?lic=2040&amp;uid=37255</t>
  </si>
  <si>
    <t>Optician</t>
  </si>
  <si>
    <t>https://jobseq.eqsuite.com/JobPost/View/683fa4a77792540e60573dd6/optician?lic=2040&amp;uid=37255</t>
  </si>
  <si>
    <t>Cake Decorator</t>
  </si>
  <si>
    <t>https://jobseq.eqsuite.com/JobPost/View/684006cb9b7d50066472ecd7/cake-decorator?lic=2040&amp;uid=37255</t>
  </si>
  <si>
    <t>Construction PM - Civil / Dirt</t>
  </si>
  <si>
    <t>https://jobseq.eqsuite.com/JobPost/View/685072e7685444711b4b0d3b/construction-pm-civil-dirt?lic=2040&amp;uid=37255</t>
  </si>
  <si>
    <t>Program Supervisor</t>
  </si>
  <si>
    <t>Sage Counseling Inc</t>
  </si>
  <si>
    <t>460 North Mesa Drive, Mesa, AZ 85201</t>
  </si>
  <si>
    <t>https://jobseq.eqsuite.com/JobPost/View/685075bc685444711b4fc86c/program-supervisor?lic=2040&amp;uid=37255</t>
  </si>
  <si>
    <t>https://jobseq.eqsuite.com/JobPost/View/684b08d0b8f54000012b99db/assistant-controller?lic=2040&amp;uid=37255</t>
  </si>
  <si>
    <t>4th Grade Teacher</t>
  </si>
  <si>
    <t>Summit School of Ahwatukee</t>
  </si>
  <si>
    <t>https://jobseq.eqsuite.com/JobPost/View/6849b6c0caa53f00017cf6fd/4th-grade-teacher?lic=2040&amp;uid=37255</t>
  </si>
  <si>
    <t>Afternoon Part Time Cleaner Gilbert/Mesa</t>
  </si>
  <si>
    <t>Corporate Cleaning Group</t>
  </si>
  <si>
    <t>https://jobseq.eqsuite.com/JobPost/View/683f8a0c9b7d50066472c601/afternoon-part-time-cleaner-gilbert-mesa?lic=2040&amp;uid=37255</t>
  </si>
  <si>
    <t>Inspector A&amp;P</t>
  </si>
  <si>
    <t>https://jobseq.eqsuite.com/JobPost/View/683fe6a09b7d5101a83255ff/inspector-a-p?lic=2040&amp;uid=37255</t>
  </si>
  <si>
    <t>Veterinary Lab Technician</t>
  </si>
  <si>
    <t>https://jobseq.eqsuite.com/JobPost/View/68507659685444711b508afd/veterinary-lab-technician?lic=2040&amp;uid=37255</t>
  </si>
  <si>
    <t>Program Coordinator - Zero Waste</t>
  </si>
  <si>
    <t>https://jobseq.eqsuite.com/JobPost/View/6849b826caa53f000182bc73/program-coordinator-zero-waste?lic=2040&amp;uid=37255</t>
  </si>
  <si>
    <t>https://jobseq.eqsuite.com/JobPost/View/683fde7e7792540e60574b36/life-safety-service-sales-representative?lic=2040&amp;uid=37255</t>
  </si>
  <si>
    <t>Everhome Chandler Phoenix Fashion Center - Director Sales OEM</t>
  </si>
  <si>
    <t>3200 W Willis Rd, Chandler, AZ, 85286</t>
  </si>
  <si>
    <t>https://jobseq.eqsuite.com/JobPost/View/683f48ed9b7d500664725fae/everhome-chandler-phoenix-fashion-center-director-sales-oem?lic=2040&amp;uid=37255</t>
  </si>
  <si>
    <t>Shipping and Receiving Lead</t>
  </si>
  <si>
    <t>DD26 Fishing</t>
  </si>
  <si>
    <t>https://jobseq.eqsuite.com/JobPost/View/6848652a930c5e0001ffeb8b/shipping-and-receiving-lead?lic=2040&amp;uid=37255</t>
  </si>
  <si>
    <t>Material Handler 3 (1B Thursday -Saturday every other Wednesday 5:00AM - 5:00PM)</t>
  </si>
  <si>
    <t>https://jobseq.eqsuite.com/JobPost/View/684083c89b7d5101a8329270/material-handler-3-1b-thursday-saturday-every-other-wednesday-5-00am-5-00pm?lic=2040&amp;uid=37255</t>
  </si>
  <si>
    <t>Manufacturing Association 1 - Night Shift</t>
  </si>
  <si>
    <t>https://jobseq.eqsuite.com/JobPost/View/683f558c9b7d5101a831eca1/manufacturing-association-1-night-shift?lic=2040&amp;uid=37255</t>
  </si>
  <si>
    <t>Database Developer | FileMaker Developer</t>
  </si>
  <si>
    <t>Rootstaff: Executive Search Firm</t>
  </si>
  <si>
    <t>https://jobseq.eqsuite.com/JobPost/View/684b08f1b8f54000012c3419/database-developer-filemaker-developer?lic=2040&amp;uid=37255</t>
  </si>
  <si>
    <t>Bridge Property Management</t>
  </si>
  <si>
    <t>https://jobseq.eqsuite.com/JobPost/View/684b08afb8f54000012afd41/property-manager?lic=2040&amp;uid=37255</t>
  </si>
  <si>
    <t>Wealth Management Client Associate</t>
  </si>
  <si>
    <t>https://jobseq.eqsuite.com/JobPost/View/685416a77318e906103b626b/wealth-management-client-associate?lic=2040&amp;uid=37255</t>
  </si>
  <si>
    <t>Courtesy Patrol</t>
  </si>
  <si>
    <t>https://jobseq.eqsuite.com/JobPost/View/683ff2607318e906103782aa/courtesy-patrol?lic=2040&amp;uid=37255</t>
  </si>
  <si>
    <t>Life Insurance Sales Agent</t>
  </si>
  <si>
    <t>https://jobseq.eqsuite.com/JobPost/View/683efcb57318e9061037343d/life-insurance-sales-agent?lic=2040&amp;uid=37255</t>
  </si>
  <si>
    <t>Client Relationship Consultant 4 (Banker) - AZ</t>
  </si>
  <si>
    <t>https://jobseq.eqsuite.com/JobPost/View/68407ba69b7d5101a8328e36/client-relationship-consultant-4-banker-az?lic=2040&amp;uid=37255</t>
  </si>
  <si>
    <t>Element Chandler Fashion Center - House Attendant</t>
  </si>
  <si>
    <t>https://jobseq.eqsuite.com/JobPost/View/683f492a7318e9061037453a/element-chandler-fashion-center-house-attendant?lic=2040&amp;uid=37255</t>
  </si>
  <si>
    <t>Business Solutions Banker (English &amp; Mandarin Proficiency REQURIED)</t>
  </si>
  <si>
    <t>https://jobseq.eqsuite.com/JobPost/View/683f82167318e90610377248/business-solutions-banker-english-mandarin-proficiency-requried?lic=2040&amp;uid=37255</t>
  </si>
  <si>
    <t>Lead Business Execution Consultant/Assessments and Remediations</t>
  </si>
  <si>
    <t>https://jobseq.eqsuite.com/JobPost/View/684b083eb8f540000128d8c4/lead-business-execution-consultant-assessments-and-remediations?lic=2040&amp;uid=37255</t>
  </si>
  <si>
    <t>Madico, Inc.</t>
  </si>
  <si>
    <t>https://jobseq.eqsuite.com/JobPost/View/6849b724caa53f00017ea938/warehouse-coordinator?lic=2040&amp;uid=37255</t>
  </si>
  <si>
    <t>Finance Managed Services Manager</t>
  </si>
  <si>
    <t>https://jobseq.eqsuite.com/JobPost/View/68486541930c5e000100609c/finance-managed-services-manager?lic=2040&amp;uid=37255</t>
  </si>
  <si>
    <t>FileMaker Programmer</t>
  </si>
  <si>
    <t>Intellectt Inc</t>
  </si>
  <si>
    <t>https://jobseq.eqsuite.com/JobPost/View/6849b893caa53f000184ce95/filemaker-programmer?lic=2040&amp;uid=37255</t>
  </si>
  <si>
    <t>Jersey Mike's Subs</t>
  </si>
  <si>
    <t>https://jobseq.eqsuite.com/JobPost/View/68486510930c5e0001ff7741/assistant-manager?lic=2040&amp;uid=37255</t>
  </si>
  <si>
    <t>https://jobseq.eqsuite.com/JobPost/View/683ff63b7792540e6057576c/custodian?lic=2040&amp;uid=37255</t>
  </si>
  <si>
    <t>https://jobseq.eqsuite.com/JobPost/View/683fe80f7792540e6057509c/full-time-sales-specialist-proservices-day?lic=2040&amp;uid=37255</t>
  </si>
  <si>
    <t>Healthcare Valet Attendant - AZ</t>
  </si>
  <si>
    <t>LAZ Parking</t>
  </si>
  <si>
    <t>https://jobseq.eqsuite.com/JobPost/View/683f44939b7d5006647259d5/healthcare-valet-attendant-az?lic=2040&amp;uid=37255</t>
  </si>
  <si>
    <t>Material Handler 3 (1A: Sunday - Tuesday every other Wed 5:00AM - 5:00PM)</t>
  </si>
  <si>
    <t>https://jobseq.eqsuite.com/JobPost/View/684083c89b7d5101a8329271/material-handler-3-1a-sunday-tuesday-every-other-wed-5-00am-5-00pm?lic=2040&amp;uid=37255</t>
  </si>
  <si>
    <t>Logistics Technician</t>
  </si>
  <si>
    <t>MSR-FSR</t>
  </si>
  <si>
    <t>https://jobseq.eqsuite.com/JobPost/View/6850754f685444711b4f23d4/logistics-technician?lic=2040&amp;uid=37255</t>
  </si>
  <si>
    <t>Cook Senior Living up to 1k incentives (Near Power RD &amp; Main St, Mesa)</t>
  </si>
  <si>
    <t>https://jobseq.eqsuite.com/JobPost/View/68507394685444711b4c1997/cook-senior-living-up-to-1k-incentives-near-power-rd-main-st-mesa?lic=2040&amp;uid=37255</t>
  </si>
  <si>
    <t>HVAC Journeyman</t>
  </si>
  <si>
    <t>https://jobseq.eqsuite.com/JobPost/View/683ff63b7318e906103783aa/hvac-journeyman?lic=2040&amp;uid=37255</t>
  </si>
  <si>
    <t>TEMPE, AZ 85281</t>
  </si>
  <si>
    <t>https://jobseq.eqsuite.com/JobPost/View/683f86699b7d5101a8323b5e/pipefitter?lic=2040&amp;uid=37255</t>
  </si>
  <si>
    <t>Cost Manager - Data Center Construction</t>
  </si>
  <si>
    <t>Turner &amp; Townsend</t>
  </si>
  <si>
    <t>https://jobseq.eqsuite.com/JobPost/View/684b07deb8f54000012702cd/cost-manager-data-center-construction?lic=2040&amp;uid=37255</t>
  </si>
  <si>
    <t>Crossing Guard - Part Time - Lindbergh Elementary School</t>
  </si>
  <si>
    <t>https://jobseq.eqsuite.com/JobPost/View/68486618930c5e00010433b9/crossing-guard-part-time-lindbergh-elementary-school?lic=2040&amp;uid=37255</t>
  </si>
  <si>
    <t>Field Sales Representative</t>
  </si>
  <si>
    <t>https://jobseq.eqsuite.com/JobPost/View/6840d1e99b7d500664735425/field-sales-representative?lic=2040&amp;uid=37255</t>
  </si>
  <si>
    <t>https://jobseq.eqsuite.com/JobPost/View/6851bcb59b7d500ad8b96ebd/network-system-engineer?lic=2040&amp;uid=37255</t>
  </si>
  <si>
    <t>Server Senior Living Community up to 1k sign-on incentives ( Power Rd &amp; Main St )</t>
  </si>
  <si>
    <t>https://jobseq.eqsuite.com/JobPost/View/68507598685444711b4f95fe/server-senior-living-community-up-to-1k-sign-on-incentives-power-rd-main-st?lic=2040&amp;uid=37255</t>
  </si>
  <si>
    <t>Fuss &amp; O'Neill</t>
  </si>
  <si>
    <t>Information Technology - Engineer Systems 3</t>
  </si>
  <si>
    <t>https://jobseq.eqsuite.com/JobPost/View/683f99d67792540e60573ab5/information-technology-engineer-systems-3?lic=2040&amp;uid=37255</t>
  </si>
  <si>
    <t>https://jobseq.eqsuite.com/JobPost/View/6849b8c0caa53f00018595db/revenue-cycle-manager?lic=2040&amp;uid=37255</t>
  </si>
  <si>
    <t>Extended Stay America Phoenix Chandler E. Chandler Blvd - Housekeeper</t>
  </si>
  <si>
    <t>5035 E Chandler Blvd, Phoenix, AZ, 85048</t>
  </si>
  <si>
    <t>https://jobseq.eqsuite.com/JobPost/View/683f48ed7792540e6056ce17/extended-stay-america-phoenix-chandler-e-chandler-blvd-housekeeper?lic=2040&amp;uid=37255</t>
  </si>
  <si>
    <t>Hyatt Place Phoenix Mesa - Housekeeper</t>
  </si>
  <si>
    <t>1422 West Bass Pro Drive, Mesa, AZ, 85201</t>
  </si>
  <si>
    <t>https://jobseq.eqsuite.com/JobPost/View/683f48ec9b7d5101a831d8c0/hyatt-place-phoenix-mesa-housekeeper?lic=2040&amp;uid=37255</t>
  </si>
  <si>
    <t>Client Relationship Consultant 3 (Banker) - Higley &amp; Michelle, AZ</t>
  </si>
  <si>
    <t>https://jobseq.eqsuite.com/JobPost/View/68407ba67792540e60578827/client-relationship-consultant-3-banker-higley-michelle-az?lic=2040&amp;uid=37255</t>
  </si>
  <si>
    <t>https://jobseq.eqsuite.com/JobPost/View/6840bdff9b7d500664734c83/account-executive-us-canada?lic=2040&amp;uid=37255</t>
  </si>
  <si>
    <t>Woodspring Suites Gilbert - Mesa Gateway Airport - Front Desk Agent</t>
  </si>
  <si>
    <t>https://jobseq.eqsuite.com/JobPost/View/683f48ec9b7d5101a831d8b7/woodspring-suites-gilbert-mesa-gateway-airport-front-desk-agent?lic=2040&amp;uid=37255</t>
  </si>
  <si>
    <t>https://jobseq.eqsuite.com/JobPost/View/683f4c957792540e6056d3c9/maintenance-manager?lic=2040&amp;uid=37255</t>
  </si>
  <si>
    <t>Avionics Electrical Technician III</t>
  </si>
  <si>
    <t>https://jobseq.eqsuite.com/JobPost/View/68428c299b7d5101a833af67/avionics-electrical-technician-iii?lic=2040&amp;uid=37255</t>
  </si>
  <si>
    <t>Material Handler 3 (2B Thursday - Saturday every other Wednesday 5:00pm - 5:00AM)</t>
  </si>
  <si>
    <t>https://jobseq.eqsuite.com/JobPost/View/683f321b9b7d5101a831c940/material-handler-3-2b-thursday-saturday-every-other-wednesday-5-00pm-5-00am?lic=2040&amp;uid=37255</t>
  </si>
  <si>
    <t>Occupational Therapist (OT) Opening West of Mesa, AZ</t>
  </si>
  <si>
    <t>https://jobseq.eqsuite.com/JobPost/View/68507317685444711b4b6cf7/occupational-therapist-ot-opening-west-of-mesa-az?lic=2040&amp;uid=37255</t>
  </si>
  <si>
    <t>Activities Assistant Memory Care &amp; Senior Community - Mesa</t>
  </si>
  <si>
    <t>6945 East Main Street, Mesa, AZ 85207</t>
  </si>
  <si>
    <t>https://jobseq.eqsuite.com/JobPost/View/685073f3685444711b4ccd5b/activities-assistant-memory-care-senior-community-mesa?lic=2040&amp;uid=37255</t>
  </si>
  <si>
    <t>https://jobseq.eqsuite.com/JobPost/View/683ff5fd7792540e60575736/reverse-logistics-coordinator?lic=2040&amp;uid=37255</t>
  </si>
  <si>
    <t>Cath Lab Tech - Cath Lab Tech</t>
  </si>
  <si>
    <t>https://jobseq.eqsuite.com/JobPost/View/683f53d97792540e6056e015/cath-lab-tech-cath-lab-tech?lic=2040&amp;uid=37255</t>
  </si>
  <si>
    <t>General Utility Worker - HIDA - ASU - Tempe - ASU-Board Operations</t>
  </si>
  <si>
    <t>https://jobseq.eqsuite.com/JobPost/View/684039be7792540e60576fbd/general-utility-worker-hida-asu-tempe-asu-board-operations?lic=2040&amp;uid=37255</t>
  </si>
  <si>
    <t>Element Chandler Fashion Center - Housekeeper</t>
  </si>
  <si>
    <t>https://jobseq.eqsuite.com/JobPost/View/683f48ed9b7d5101a831d8db/element-chandler-fashion-center-housekeeper?lic=2040&amp;uid=37255</t>
  </si>
  <si>
    <t>Everhome Chandler Phoenix Fashion Center - Housekeeper</t>
  </si>
  <si>
    <t>https://jobseq.eqsuite.com/JobPost/View/683f48ed9b7d500664725fb7/everhome-chandler-phoenix-fashion-center-housekeeper?lic=2040&amp;uid=37255</t>
  </si>
  <si>
    <t>Seasonal Property Support (Housekeeping)</t>
  </si>
  <si>
    <t>https://jobseq.eqsuite.com/JobPost/View/6840981b9b7d5006647324fb/seasonal-property-support-housekeeping?lic=2040&amp;uid=37255</t>
  </si>
  <si>
    <t>https://jobseq.eqsuite.com/JobPost/View/68486536930c5e0001002b13/truck-driver-cdl-b?lic=2040&amp;uid=37255</t>
  </si>
  <si>
    <t>Engagement Specialist</t>
  </si>
  <si>
    <t>https://jobseq.eqsuite.com/JobPost/View/685545a07318e906103b9a52/engagement-specialist?lic=2040&amp;uid=37255</t>
  </si>
  <si>
    <t>Regional Controller</t>
  </si>
  <si>
    <t>Allegis Global Solutions</t>
  </si>
  <si>
    <t>https://jobseq.eqsuite.com/JobPost/View/6842789e9b7d500664743461/regional-controller?lic=2040&amp;uid=37255</t>
  </si>
  <si>
    <t>Senior Cost Controls Professional (U.S location flexible - West Coast)</t>
  </si>
  <si>
    <t>https://jobseq.eqsuite.com/JobPost/View/684865a9930c5e0001022f0b/senior-cost-controls-professional-u-s-location-flexible-west-coast?lic=2040&amp;uid=37255</t>
  </si>
  <si>
    <t>Deployment Engineer</t>
  </si>
  <si>
    <t>https://jobseq.eqsuite.com/JobPost/View/684c5b0ed3728d000167b97f/deployment-engineer?lic=2040&amp;uid=37255</t>
  </si>
  <si>
    <t>QE Automation Engineer</t>
  </si>
  <si>
    <t>https://jobseq.eqsuite.com/JobPost/View/684b0848b8f5400001290b8e/qe-automation-engineer?lic=2040&amp;uid=37255</t>
  </si>
  <si>
    <t>777 North Desert Breeze Blvd E #1, Chandler, AZ 85226</t>
  </si>
  <si>
    <t>https://jobseq.eqsuite.com/JobPost/View/68428a7f9b7d500664743a1e/resource-instructional-assistant-25-26-sy?lic=2040&amp;uid=37255</t>
  </si>
  <si>
    <t>Armed Security Officer - Experience Required</t>
  </si>
  <si>
    <t>https://jobseq.eqsuite.com/JobPost/View/683f86a89b7d5101a8323bc1/armed-security-officer-experience-required?lic=2040&amp;uid=37255</t>
  </si>
  <si>
    <t>https://jobseq.eqsuite.com/JobPost/View/684055919b7d500664730683/service-technician?lic=2040&amp;uid=37255</t>
  </si>
  <si>
    <t>Home Care Home Base (HCHB) Analyst</t>
  </si>
  <si>
    <t>https://jobseq.eqsuite.com/JobPost/View/684b085fb8f5400001297ac6/home-care-home-base-hchb-analyst?lic=2040&amp;uid=37255</t>
  </si>
  <si>
    <t>Pickleball Experience Manager</t>
  </si>
  <si>
    <t>Center Court Pickleball Club</t>
  </si>
  <si>
    <t>https://jobseq.eqsuite.com/JobPost/View/684864e6930c5e0001feab27/pickleball-experience-manager?lic=2040&amp;uid=37255</t>
  </si>
  <si>
    <t>https://jobseq.eqsuite.com/JobPost/View/683f620a7792540e60570167/tech-ir-tech?lic=2040&amp;uid=37255</t>
  </si>
  <si>
    <t>Senior Meat Cutter (PT)</t>
  </si>
  <si>
    <t>https://jobseq.eqsuite.com/JobPost/View/6840068f7318e906103786ef/senior-meat-cutter-pt?lic=2040&amp;uid=37255</t>
  </si>
  <si>
    <t>2+ YEARS EXP NEEDED - CDL-A TRUCK DRIVER - TOP 50% AVERAGE $90,518/YR</t>
  </si>
  <si>
    <t>Shaffer Trucking</t>
  </si>
  <si>
    <t>https://jobseq.eqsuite.com/JobPost/View/68486553930c5e000100a8ca/2-years-exp-needed-cdl-a-truck-driver-top-50-average-90-518-yr?lic=2040&amp;uid=37255</t>
  </si>
  <si>
    <t>Warehouse Recycling Associate</t>
  </si>
  <si>
    <t>American Furniture Warehouse</t>
  </si>
  <si>
    <t>https://jobseq.eqsuite.com/JobPost/View/6850752f685444711b4eef40/warehouse-recycling-associate?lic=2040&amp;uid=37255</t>
  </si>
  <si>
    <t>https://jobseq.eqsuite.com/JobPost/View/684019a27792540e605766de/assistant-controller?lic=2040&amp;uid=37255</t>
  </si>
  <si>
    <t>Inside Sales/Customer Service Representative</t>
  </si>
  <si>
    <t>RIGID Industries</t>
  </si>
  <si>
    <t>https://jobseq.eqsuite.com/JobPost/View/684b0909b8f54000012ca944/inside-sales-customer-service-representative?lic=2040&amp;uid=37255</t>
  </si>
  <si>
    <t>Embassy Suites Tempe - Front Desk Agent</t>
  </si>
  <si>
    <t>https://jobseq.eqsuite.com/JobPost/View/683f48ed9b7d5101a831d8ca/embassy-suites-tempe-front-desk-agent?lic=2040&amp;uid=37255</t>
  </si>
  <si>
    <t>Woodspring Suites Chandler - Engineer</t>
  </si>
  <si>
    <t>https://jobseq.eqsuite.com/JobPost/View/683f48ed7792540e6056cdfa/woodspring-suites-chandler-engineer?lic=2040&amp;uid=37255</t>
  </si>
  <si>
    <t>https://jobseq.eqsuite.com/JobPost/View/685075c1685444711b4fcfea/customer-service-representative?lic=2040&amp;uid=37255</t>
  </si>
  <si>
    <t>Office Assistant</t>
  </si>
  <si>
    <t>https://jobseq.eqsuite.com/JobPost/View/683ff63b7318e906103783a9/office-assistant?lic=2040&amp;uid=37255</t>
  </si>
  <si>
    <t>Faculty - Global Campus, Department of Administrative Management Professions (Remote)</t>
  </si>
  <si>
    <t>University of Arizona Global Campus (UAGC)</t>
  </si>
  <si>
    <t>https://jobseq.eqsuite.com/JobPost/View/684581ea9b7d5101a834c503/faculty-global-campus-department-of-administrative-management-professions-remote?lic=2040&amp;uid=37255</t>
  </si>
  <si>
    <t>Adult Therapists EMPACT</t>
  </si>
  <si>
    <t>https://jobseq.eqsuite.com/JobPost/View/684057f07792540e60577889/adult-therapists-empact?lic=2040&amp;uid=37255</t>
  </si>
  <si>
    <t>Everhome Chandler Phoenix Fashion Center - Front Desk Agent</t>
  </si>
  <si>
    <t>https://jobseq.eqsuite.com/JobPost/View/683f48ed9b7d5101a831d8d1/everhome-chandler-phoenix-fashion-center-front-desk-agent?lic=2040&amp;uid=37255</t>
  </si>
  <si>
    <t>Full Time - CDL Delivery Driver</t>
  </si>
  <si>
    <t>https://jobseq.eqsuite.com/JobPost/View/684e68629b7d500ad8b882f8/full-time-cdl-delivery-driver?lic=2040&amp;uid=37255</t>
  </si>
  <si>
    <t>Mobile Health Technician</t>
  </si>
  <si>
    <t>APPS Paramedical Services - Mobile Phlebotomist</t>
  </si>
  <si>
    <t>https://jobseq.eqsuite.com/JobPost/View/6850761e685444711b5025f2/mobile-health-technician?lic=2040&amp;uid=37255</t>
  </si>
  <si>
    <t>Production Lead</t>
  </si>
  <si>
    <t>Qualastat Electronics, Connected by Trexon</t>
  </si>
  <si>
    <t>https://jobseq.eqsuite.com/JobPost/View/684b0909b8f54000012ca6f3/production-lead?lic=2040&amp;uid=37255</t>
  </si>
  <si>
    <t>https://jobseq.eqsuite.com/JobPost/View/683f51e59b7d500664726d3b/cath-lab-ir-tech?lic=2040&amp;uid=37255</t>
  </si>
  <si>
    <t>https://jobseq.eqsuite.com/JobPost/View/6853bc5a9b7d510c2ca399a7/call-center-representative?lic=2040&amp;uid=37255</t>
  </si>
  <si>
    <t>Department HR Specialist Senior</t>
  </si>
  <si>
    <t>https://jobseq.eqsuite.com/JobPost/View/68486503930c5e0001ff3784/department-hr-specialist-senior?lic=2040&amp;uid=37255</t>
  </si>
  <si>
    <t>Wealth Management Fraud &amp; Claims - Senior Fraud Analyst</t>
  </si>
  <si>
    <t>https://jobseq.eqsuite.com/JobPost/View/684864ca930c5e0001fe35f3/wealth-management-fraud-claims-senior-fraud-analyst?lic=2040&amp;uid=37255</t>
  </si>
  <si>
    <t>Flexible Security Officer</t>
  </si>
  <si>
    <t>https://jobseq.eqsuite.com/JobPost/View/684c76437318e906103a1863/flexible-security-officer?lic=2040&amp;uid=37255</t>
  </si>
  <si>
    <t>Partner GTM Leader</t>
  </si>
  <si>
    <t>https://jobseq.eqsuite.com/JobPost/View/684008f37792540e60575f61/partner-gtm-leader?lic=2040&amp;uid=37255</t>
  </si>
  <si>
    <t>Select Commercial Lines Account Manager</t>
  </si>
  <si>
    <t>https://jobseq.eqsuite.com/JobPost/View/683f29139b7d500664724da1/select-commercial-lines-account-manager?lic=2040&amp;uid=37255</t>
  </si>
  <si>
    <t>https://jobseq.eqsuite.com/JobPost/View/6850739c685444711b4c2880/medical-receptionist?lic=2040&amp;uid=37255</t>
  </si>
  <si>
    <t>https://jobseq.eqsuite.com/JobPost/View/684008f39b7d5101a83265d1/mainframe-business-specialist?lic=2040&amp;uid=37255</t>
  </si>
  <si>
    <t>Senior Life Safety Systems (LSS) Drafter / BIM Designer - US location flexible</t>
  </si>
  <si>
    <t>https://jobseq.eqsuite.com/JobPost/View/6849b712caa53f00017e5001/senior-life-safety-systems-lss-drafter-bim-designer-us-location-flexible?lic=2040&amp;uid=37255</t>
  </si>
  <si>
    <t>Coordinator Senior , Graduate Recruitment</t>
  </si>
  <si>
    <t>https://jobseq.eqsuite.com/JobPost/View/684b0868b8f540000129a579/coordinator-senior-graduate-recruitment?lic=2040&amp;uid=37255</t>
  </si>
  <si>
    <t>Urgent Care Medical Assistant</t>
  </si>
  <si>
    <t>1157 S Crismon Rd Ste 101, Mesa, AZ 85208</t>
  </si>
  <si>
    <t>https://jobseq.eqsuite.com/JobPost/View/683ff95f7792540e60575998/urgent-care-medical-assistant?lic=2040&amp;uid=37255</t>
  </si>
  <si>
    <t>Consumer Investments - Investment Specialist Trainee (Obtain SIE Series 7 66)</t>
  </si>
  <si>
    <t>https://jobseq.eqsuite.com/JobPost/View/684275847318e906103814ff/consumer-investments-investment-specialist-trainee-obtain-sie-series-7-66?lic=2040&amp;uid=37255</t>
  </si>
  <si>
    <t>Pharmacy Operations Associate ll</t>
  </si>
  <si>
    <t>Bashas'</t>
  </si>
  <si>
    <t>https://jobseq.eqsuite.com/JobPost/View/6849b771caa53f00018009c0/pharmacy-operations-associate-ll?lic=2040&amp;uid=37255</t>
  </si>
  <si>
    <t>Pest Control Technician 101</t>
  </si>
  <si>
    <t>https://jobseq.eqsuite.com/JobPost/View/683fc84b9b7d5101a8324eed/pest-control-technician-101?lic=2040&amp;uid=37255</t>
  </si>
  <si>
    <t>AZ - Gilbert (85233)</t>
  </si>
  <si>
    <t>https://jobseq.eqsuite.com/JobPost/View/684007c17318e90610378748/personal-banker?lic=2040&amp;uid=37255</t>
  </si>
  <si>
    <t>Landowner Affairs Team Member</t>
  </si>
  <si>
    <t>https://jobseq.eqsuite.com/JobPost/View/683f371d9b7d5101a831cc1d/landowner-affairs-team-member?lic=2040&amp;uid=37255</t>
  </si>
  <si>
    <t>https://jobseq.eqsuite.com/JobPost/View/683ff63b9b7d5101a8325dbc/security-guard-campus?lic=2040&amp;uid=37255</t>
  </si>
  <si>
    <t>https://jobseq.eqsuite.com/JobPost/View/684019a27318e90610378acc/vendor-relationship-specialist?lic=2040&amp;uid=37255</t>
  </si>
  <si>
    <t>SY 25-26 K-12 Art Teacher</t>
  </si>
  <si>
    <t>https://jobseq.eqsuite.com/JobPost/View/68405e9b9b7d5101a832817a/sy-25-26-k-12-art-teacher?lic=2040&amp;uid=37255</t>
  </si>
  <si>
    <t>Student Store Clerk - Mesa High School 2025-2026</t>
  </si>
  <si>
    <t>https://jobseq.eqsuite.com/JobPost/View/68486595930c5e000101cc2e/student-store-clerk-mesa-high-school-2025-2026?lic=2040&amp;uid=37255</t>
  </si>
  <si>
    <t>Food Service Worker - HIDA - ASU - Tempe - ASU-Board Operations</t>
  </si>
  <si>
    <t>https://jobseq.eqsuite.com/JobPost/View/684039fa7792540e60576fc5/food-service-worker-hida-asu-tempe-asu-board-operations?lic=2040&amp;uid=37255</t>
  </si>
  <si>
    <t>Everhome Chandler Phoenix Fashion Center - Front Desk Lead</t>
  </si>
  <si>
    <t>https://jobseq.eqsuite.com/JobPost/View/683f492a7792540e6056ce3e/everhome-chandler-phoenix-fashion-center-front-desk-lead?lic=2040&amp;uid=37255</t>
  </si>
  <si>
    <t>2nd Shift Manufacturing Tech</t>
  </si>
  <si>
    <t>https://jobseq.eqsuite.com/JobPost/View/68507704685444711b51a5e4/2nd-shift-manufacturing-tech?lic=2040&amp;uid=37255</t>
  </si>
  <si>
    <t>https://jobseq.eqsuite.com/JobPost/View/683f8e5c9b7d5101a8323e7e/rn?lic=2040&amp;uid=37255</t>
  </si>
  <si>
    <t>Hiring for Part Time Cleaning Employee ASAP</t>
  </si>
  <si>
    <t>CAM RESOURCES INC</t>
  </si>
  <si>
    <t>https://jobseq.eqsuite.com/JobPost/View/68507318685444711b4b6fb1/hiring-for-part-time-cleaning-employee-asap?lic=2040&amp;uid=37255</t>
  </si>
  <si>
    <t>Facility Assistant - Washington Elementary School 2025-2026</t>
  </si>
  <si>
    <t>https://jobseq.eqsuite.com/JobPost/View/684b0885b8f54000012a3089/facility-assistant-washington-elementary-school-2025-2026?lic=2040&amp;uid=37255</t>
  </si>
  <si>
    <t>https://jobseq.eqsuite.com/JobPost/View/6849b691caa53f00017c28d8/maintenance-technician?lic=2040&amp;uid=37255</t>
  </si>
  <si>
    <t>https://jobseq.eqsuite.com/JobPost/View/683ff63b9b7d5101a8325dbb/paraprofessional-specialist-esap?lic=2040&amp;uid=37255</t>
  </si>
  <si>
    <t>Non CDL Driver I</t>
  </si>
  <si>
    <t>https://jobseq.eqsuite.com/JobPost/View/683feaef7318e90610378109/non-cdl-driver-i?lic=2040&amp;uid=37255</t>
  </si>
  <si>
    <t>Head Pastry Chef</t>
  </si>
  <si>
    <t>Kneaders Bakery and Cafe</t>
  </si>
  <si>
    <t>https://jobseq.eqsuite.com/JobPost/View/684b087bb8f54000012a0173/head-pastry-chef?lic=2040&amp;uid=37255</t>
  </si>
  <si>
    <t>Locum | Nurse Practitioner Pain Management</t>
  </si>
  <si>
    <t>https://jobseq.eqsuite.com/JobPost/View/684864f1930c5e0001fed836/locum-nurse-practitioner-pain-management?lic=2040&amp;uid=37255</t>
  </si>
  <si>
    <t>Embassy Suites Tempe - Housekeeper</t>
  </si>
  <si>
    <t>https://jobseq.eqsuite.com/JobPost/View/683f48ed9b7d5101a831d8d7/embassy-suites-tempe-housekeeper?lic=2040&amp;uid=37255</t>
  </si>
  <si>
    <t>https://jobseq.eqsuite.com/JobPost/View/684816b49b7d5101a8357600/student-services-director?lic=2040&amp;uid=37255</t>
  </si>
  <si>
    <t>Benefits Generalist (Human Resources Analyst)</t>
  </si>
  <si>
    <t>https://jobseq.eqsuite.com/JobPost/View/684581ad9b7d500664755013/benefits-generalist-human-resources-analyst?lic=2040&amp;uid=37255</t>
  </si>
  <si>
    <t>https://jobseq.eqsuite.com/JobPost/View/6849b8afcaa53f000185489c/advising-student-support-specialist?lic=2040&amp;uid=37255</t>
  </si>
  <si>
    <t>Pharmacist - Specialty Mail Order (Hybrid Work From Home)</t>
  </si>
  <si>
    <t>https://jobseq.eqsuite.com/JobPost/View/6849b847caa53f0001835a86/pharmacist-specialty-mail-order-hybrid-work-from-home?lic=2040&amp;uid=37255</t>
  </si>
  <si>
    <t>https://jobseq.eqsuite.com/JobPost/View/683ff12c9b7d50066472e35f/maintenance-technician?lic=2040&amp;uid=37255</t>
  </si>
  <si>
    <t>Cleanroom Assembler-1st Shift- (18hr) Weekly Pay</t>
  </si>
  <si>
    <t>https://jobseq.eqsuite.com/JobPost/View/684d26f89b7d500ad8b82538/cleanroom-assembler-1st-shift-18hr-weekly-pay?lic=2040&amp;uid=37255</t>
  </si>
  <si>
    <t>Physical Therapist | Therapy</t>
  </si>
  <si>
    <t>CrossMed</t>
  </si>
  <si>
    <t>https://jobseq.eqsuite.com/JobPost/View/685151907318e906103abebd/physical-therapist-therapy?lic=2040&amp;uid=37255</t>
  </si>
  <si>
    <t>71261 Arby's Assistant Manager</t>
  </si>
  <si>
    <t>KBP Foods</t>
  </si>
  <si>
    <t>https://jobseq.eqsuite.com/JobPost/View/68507336685444711b4ba96b/71261-arby-s-assistant-manager?lic=2040&amp;uid=37255</t>
  </si>
  <si>
    <t>Drive with</t>
  </si>
  <si>
    <t>goPuff</t>
  </si>
  <si>
    <t>https://jobseq.eqsuite.com/JobPost/View/6850738e685444711b4c0adb/drive-with?lic=2040&amp;uid=37255</t>
  </si>
  <si>
    <t>Patient Access Specialist</t>
  </si>
  <si>
    <t>https://jobseq.eqsuite.com/JobPost/View/6852f1072f440c0001e870a3/patient-access-specialist?lic=2040&amp;uid=37255</t>
  </si>
  <si>
    <t>2500 South Power Road, Mesa, AZ 85209</t>
  </si>
  <si>
    <t>https://jobseq.eqsuite.com/JobPost/View/6850737b685444711b4be365/rn-clinical-director?lic=2040&amp;uid=37255</t>
  </si>
  <si>
    <t>Senior Program Mgr, Supply Chain Execution, Amazon Warehouse and Distribution (AWD)</t>
  </si>
  <si>
    <t>https://jobseq.eqsuite.com/JobPost/View/683f49689b7d50066472608d/senior-program-mgr-supply-chain-execution-amazon-warehouse-and-distribution-awd?lic=2040&amp;uid=37255</t>
  </si>
  <si>
    <t>https://jobseq.eqsuite.com/JobPost/View/684212479b7d5101a83370bc/account-executive-us-canada?lic=2040&amp;uid=37255</t>
  </si>
  <si>
    <t>https://jobseq.eqsuite.com/JobPost/View/683ff63b9b7d5101a8325db9/paraprofessional-technician-academic-scills?lic=2040&amp;uid=37255</t>
  </si>
  <si>
    <t>Physical Therapist - Acute - (PT - Acute)</t>
  </si>
  <si>
    <t>https://jobseq.eqsuite.com/JobPost/View/68533baf9b7d510c2ca36c8e/physical-therapist-acute-pt-acute?lic=2040&amp;uid=37255</t>
  </si>
  <si>
    <t>Car Alarm Installer Trainee</t>
  </si>
  <si>
    <t>Acrisure Protection Group</t>
  </si>
  <si>
    <t>https://jobseq.eqsuite.com/JobPost/View/6849b86ccaa53f0001840c07/car-alarm-installer-trainee?lic=2040&amp;uid=37255</t>
  </si>
  <si>
    <t>Operations Technician</t>
  </si>
  <si>
    <t>CornerStone Technology Talent Services</t>
  </si>
  <si>
    <t>https://jobseq.eqsuite.com/JobPost/View/684865f9930c5e000103aea1/operations-technician?lic=2040&amp;uid=37255</t>
  </si>
  <si>
    <t>Material Handler 3 (2B Thursday - Saturday every other Wednesday 5:00PM-5:00AM)</t>
  </si>
  <si>
    <t>https://jobseq.eqsuite.com/JobPost/View/684083c89b7d5101a832926e/material-handler-3-2b-thursday-saturday-every-other-wednesday-5-00pm-5-00am?lic=2040&amp;uid=37255</t>
  </si>
  <si>
    <t>Instructional Assistant / Paraprofessional - Resource</t>
  </si>
  <si>
    <t>https://jobseq.eqsuite.com/JobPost/View/683ff63b9b7d5101a8325db8/instructional-assistant-paraprofessional-resource?lic=2040&amp;uid=37255</t>
  </si>
  <si>
    <t>Accountant - Able Aerospace Services, Inc</t>
  </si>
  <si>
    <t>https://jobseq.eqsuite.com/JobPost/View/683ff1e49b7d50066472e396/accountant-able-aerospace-services-inc?lic=2040&amp;uid=37255</t>
  </si>
  <si>
    <t>https://jobseq.eqsuite.com/JobPost/View/683f78027792540e60572d61/attorney?lic=2040&amp;uid=37255</t>
  </si>
  <si>
    <t>https://jobseq.eqsuite.com/JobPost/View/683fdfb17318e90610377e18/business-development-representative?lic=2040&amp;uid=37255</t>
  </si>
  <si>
    <t>Security Officer - Full Time - Tempe AZ</t>
  </si>
  <si>
    <t>American Security &amp; Investigations</t>
  </si>
  <si>
    <t>https://jobseq.eqsuite.com/JobPost/View/683f43db7792540e6056c6fd/security-officer-full-time-tempe-az?lic=2040&amp;uid=37255</t>
  </si>
  <si>
    <t>Tree Care Climb Crew Foreman</t>
  </si>
  <si>
    <t>https://jobseq.eqsuite.com/JobPost/View/6848655d930c5e000100daa6/tree-care-climb-crew-foreman?lic=2040&amp;uid=37255</t>
  </si>
  <si>
    <t>https://jobseq.eqsuite.com/JobPost/View/685ac7b59b7d500ad8bcade7/travel-interventional-radiology-technologist?lic=2040&amp;uid=37255</t>
  </si>
  <si>
    <t>https://jobseq.eqsuite.com/JobPost/View/684b08dab8f54000012bc5a9/business-development-manager?lic=2040&amp;uid=37255</t>
  </si>
  <si>
    <t>https://jobseq.eqsuite.com/JobPost/View/683ff63b7318e906103783a8/paraprofessional-specialist-spice?lic=2040&amp;uid=37255</t>
  </si>
  <si>
    <t>Senior Partner Sales Manager, US ISV Partner Sales</t>
  </si>
  <si>
    <t>https://jobseq.eqsuite.com/JobPost/View/684b0917b8f54000012ceb66/senior-partner-sales-manager-us-isv-partner-sales?lic=2040&amp;uid=37255</t>
  </si>
  <si>
    <t>Fraud Strategy Regulatory Compliance Professional</t>
  </si>
  <si>
    <t>https://jobseq.eqsuite.com/JobPost/View/684e73247792540e605d7df7/fraud-strategy-regulatory-compliance-professional?lic=2040&amp;uid=37255</t>
  </si>
  <si>
    <t>Data Center Engineering Operations Technician</t>
  </si>
  <si>
    <t>https://jobseq.eqsuite.com/JobPost/View/683f4a247792540e6056d014/data-center-engineering-operations-technician?lic=2040&amp;uid=37255</t>
  </si>
  <si>
    <t>Associate Manager, Strategic Communications</t>
  </si>
  <si>
    <t>https://jobseq.eqsuite.com/JobPost/View/68486550930c5e000100983f/associate-manager-strategic-communications?lic=2040&amp;uid=37255</t>
  </si>
  <si>
    <t>Senior Manager, Prod Mgmt - Technical, Workforce Solutions - Talent Mobility</t>
  </si>
  <si>
    <t>https://jobseq.eqsuite.com/JobPost/View/6848658b930c5e0001019f8f/senior-manager-prod-mgmt-technical-workforce-solutions-talent-mobility?lic=2040&amp;uid=37255</t>
  </si>
  <si>
    <t>Gas Generation Projects Middle and Senior Construction Manager</t>
  </si>
  <si>
    <t>https://jobseq.eqsuite.com/JobPost/View/684026617318e90610378c6f/gas-generation-projects-middle-and-senior-construction-manager?lic=2040&amp;uid=37255</t>
  </si>
  <si>
    <t>Project Engineer, DC Construction, Data Center Construction</t>
  </si>
  <si>
    <t>https://jobseq.eqsuite.com/JobPost/View/6849b66acaa53f00017b9fa0/project-engineer-dc-construction-data-center-construction?lic=2040&amp;uid=37255</t>
  </si>
  <si>
    <t>Manager, Maintenance Planning and Supply Chain, Labs</t>
  </si>
  <si>
    <t>https://jobseq.eqsuite.com/JobPost/View/684864c0930c5e0001fe0349/manager-maintenance-planning-and-supply-chain-labs?lic=2040&amp;uid=37255</t>
  </si>
  <si>
    <t>Teacher Special Education Math 1.0 FTE 2025-2026</t>
  </si>
  <si>
    <t>https://jobseq.eqsuite.com/JobPost/View/683ff3939b7d5101a8325c49/teacher-special-education-math-1-0-fte-2025-2026?lic=2040&amp;uid=37255</t>
  </si>
  <si>
    <t>https://jobseq.eqsuite.com/JobPost/View/684e7a529b7d510c2ca19ded/certified-patient-care-assistant-progressive-care-unit?lic=2040&amp;uid=37255</t>
  </si>
  <si>
    <t>Food Service Supervisor - HIDA - ASU - Tempe - ASU-Board Operations</t>
  </si>
  <si>
    <t>https://jobseq.eqsuite.com/JobPost/View/684039bd9b7d50066472fe7a/food-service-supervisor-hida-asu-tempe-asu-board-operations?lic=2040&amp;uid=37255</t>
  </si>
  <si>
    <t>Embassy Suites Tempe - House Attendant</t>
  </si>
  <si>
    <t>https://jobseq.eqsuite.com/JobPost/View/683f48ed9b7d500664725fa0/embassy-suites-tempe-house-attendant?lic=2040&amp;uid=37255</t>
  </si>
  <si>
    <t>The Fragrance Outlet, Inc.</t>
  </si>
  <si>
    <t>5000 South Arizona Mills Circle, Tempe, AZ 85282</t>
  </si>
  <si>
    <t>https://jobseq.eqsuite.com/JobPost/View/68507323685444711b4b8632/sales-associate?lic=2040&amp;uid=37255</t>
  </si>
  <si>
    <t>McKinsey &amp; Company</t>
  </si>
  <si>
    <t>https://jobseq.eqsuite.com/JobPost/View/684b07f4b8f540000127725a/senior-accountant?lic=2040&amp;uid=37255</t>
  </si>
  <si>
    <t>Agile Scrum Master</t>
  </si>
  <si>
    <t>https://jobseq.eqsuite.com/JobPost/View/683eda7d9b7d50066472370e/agile-scrum-master?lic=2040&amp;uid=37255</t>
  </si>
  <si>
    <t>Embassy Suites Tempe - Housekeeping Supervisor</t>
  </si>
  <si>
    <t>https://jobseq.eqsuite.com/JobPost/View/683f48ed7318e9061037452a/embassy-suites-tempe-housekeeping-supervisor?lic=2040&amp;uid=37255</t>
  </si>
  <si>
    <t>Extended Stay America Phoenix Chandler E. Chandler Blvd - Housekeeper Lead</t>
  </si>
  <si>
    <t>https://jobseq.eqsuite.com/JobPost/View/683f49299b7d5101a831d8ea/extended-stay-america-phoenix-chandler-e-chandler-blvd-housekeeper-lead?lic=2040&amp;uid=37255</t>
  </si>
  <si>
    <t>Embassy Suites Tempe - Front Desk Supervisor</t>
  </si>
  <si>
    <t>39-1014.00</t>
  </si>
  <si>
    <t>https://jobseq.eqsuite.com/JobPost/View/683f48ed7318e90610374531/embassy-suites-tempe-front-desk-supervisor?lic=2040&amp;uid=37255</t>
  </si>
  <si>
    <t>Woodspring Suites Chandler - Front Desk Agent</t>
  </si>
  <si>
    <t>https://jobseq.eqsuite.com/JobPost/View/683f48ec9b7d500664725f92/woodspring-suites-chandler-front-desk-agent?lic=2040&amp;uid=37255</t>
  </si>
  <si>
    <t>Warehouse Worker - HIDA - ASU - Tempe - ASU-Board Operations</t>
  </si>
  <si>
    <t>https://jobseq.eqsuite.com/JobPost/View/684039bd7792540e60576fbb/warehouse-worker-hida-asu-tempe-asu-board-operations?lic=2040&amp;uid=37255</t>
  </si>
  <si>
    <t>Client Support Specialist</t>
  </si>
  <si>
    <t>https://jobseq.eqsuite.com/JobPost/View/684b08ffb8f54000012c79c1/client-support-specialist?lic=2040&amp;uid=37255</t>
  </si>
  <si>
    <t>Childcare Center Manager</t>
  </si>
  <si>
    <t>Goodwill of Central and Northern Arizona</t>
  </si>
  <si>
    <t>https://jobseq.eqsuite.com/JobPost/View/684b096fb8f54000012e8f1c/childcare-center-manager?lic=2040&amp;uid=37255</t>
  </si>
  <si>
    <t>Food Service Worker Lead - ASU-Retail Operations</t>
  </si>
  <si>
    <t>https://jobseq.eqsuite.com/JobPost/View/684039819b7d5101a832763a/food-service-worker-lead-asu-retail-operations?lic=2040&amp;uid=37255</t>
  </si>
  <si>
    <t>Barista - ASU - Mesa - ASU-Polytechnic</t>
  </si>
  <si>
    <t>https://jobseq.eqsuite.com/JobPost/View/684038cb9b7d5101a8327610/barista-asu-mesa-asu-polytechnic?lic=2040&amp;uid=37255</t>
  </si>
  <si>
    <t>TownePlace Suites Phoenix Chandler Fashion Center - Housekeeper</t>
  </si>
  <si>
    <t>3635 W Chandler Blvd, Chandler, AZ, 85226</t>
  </si>
  <si>
    <t>https://jobseq.eqsuite.com/JobPost/View/683f492a7792540e6056ce41/towneplace-suites-phoenix-chandler-fashion-center-housekeeper?lic=2040&amp;uid=37255</t>
  </si>
  <si>
    <t>HVAC Sheet Metal Installer</t>
  </si>
  <si>
    <t>https://jobseq.eqsuite.com/JobPost/View/685b99159b7d500ad8bd208d/hvac-sheet-metal-installer?lic=2040&amp;uid=37255</t>
  </si>
  <si>
    <t>Customer Technical Support II</t>
  </si>
  <si>
    <t>https://jobseq.eqsuite.com/JobPost/View/684c5c6dd3728d00016e3ae0/customer-technical-support-ii?lic=2040&amp;uid=37255</t>
  </si>
  <si>
    <t>R&amp;D IDMS Software Engineer</t>
  </si>
  <si>
    <t>https://jobseq.eqsuite.com/JobPost/View/683d65507792540e60563166/r-d-idms-software-engineer?lic=2040&amp;uid=37255</t>
  </si>
  <si>
    <t>Bilingual Personal Lines Insurance Producer - Tempe, AZ (On-Site)</t>
  </si>
  <si>
    <t>Shtudy</t>
  </si>
  <si>
    <t>https://jobseq.eqsuite.com/JobPost/View/6849b6b4caa53f00017cbd2b/bilingual-personal-lines-insurance-producer-tempe-az-on-site?lic=2040&amp;uid=37255</t>
  </si>
  <si>
    <t>Culver's</t>
  </si>
  <si>
    <t>3610 South Val Vista Drive, Gilbert, AZ 85297</t>
  </si>
  <si>
    <t>https://jobseq.eqsuite.com/JobPost/View/6843146f685444711b499713/crew-member?lic=2040&amp;uid=37255</t>
  </si>
  <si>
    <t>Studio Coordinator</t>
  </si>
  <si>
    <t>Waxing the City</t>
  </si>
  <si>
    <t>https://jobseq.eqsuite.com/JobPost/View/684c5cb6d3728d00016f993e/studio-coordinator?lic=2040&amp;uid=37255</t>
  </si>
  <si>
    <t>Director of Marketing</t>
  </si>
  <si>
    <t>Genesis Legal Group</t>
  </si>
  <si>
    <t>https://jobseq.eqsuite.com/JobPost/View/684c5cc2d3728d00016fd5dd/director-of-marketing?lic=2040&amp;uid=37255</t>
  </si>
  <si>
    <t>Advocate</t>
  </si>
  <si>
    <t>Kellogg Supply, Inc</t>
  </si>
  <si>
    <t>https://jobseq.eqsuite.com/JobPost/View/684312e7685444711b470e60/advocate?lic=2040&amp;uid=37255</t>
  </si>
  <si>
    <t>Analyst, Sec Processing</t>
  </si>
  <si>
    <t>https://jobseq.eqsuite.com/JobPost/View/684865db930c5e00010329a5/analyst-sec-processing?lic=2040&amp;uid=37255</t>
  </si>
  <si>
    <t>Branch Manager</t>
  </si>
  <si>
    <t>https://jobseq.eqsuite.com/JobPost/View/683ead249b7d5101a831a156/branch-manager?lic=2040&amp;uid=37255</t>
  </si>
  <si>
    <t>Busser/Barback</t>
  </si>
  <si>
    <t>Twin Peaks</t>
  </si>
  <si>
    <t>2050 East Rio Salado Parkway, Tempe, AZ 85281</t>
  </si>
  <si>
    <t>https://jobseq.eqsuite.com/JobPost/View/68431464685444711b498747/busser-barback?lic=2040&amp;uid=37255</t>
  </si>
  <si>
    <t>https://jobseq.eqsuite.com/JobPost/View/68486508930c5e0001ff4e6d/human-resource-business-partner?lic=2040&amp;uid=37255</t>
  </si>
  <si>
    <t>EHS Coordinator</t>
  </si>
  <si>
    <t>https://jobseq.eqsuite.com/JobPost/View/684865b8930c5e00010278ff/ehs-coordinator?lic=2040&amp;uid=37255</t>
  </si>
  <si>
    <t>SY 25-26 Special Education Pathway Teacher (1765-1)</t>
  </si>
  <si>
    <t>University Instructors</t>
  </si>
  <si>
    <t>https://jobseq.eqsuite.com/JobPost/View/684313dc685444711b48b155/sy-25-26-special-education-pathway-teacher-1765-1?lic=2040&amp;uid=37255</t>
  </si>
  <si>
    <t>Senior Engineer, Utility</t>
  </si>
  <si>
    <t>https://jobseq.eqsuite.com/JobPost/View/684c59c9d3728d00016192b1/senior-engineer-utility?lic=2040&amp;uid=37255</t>
  </si>
  <si>
    <t>Lead Installer - Applainces</t>
  </si>
  <si>
    <t>Reece USA</t>
  </si>
  <si>
    <t>47-2231.00</t>
  </si>
  <si>
    <t>https://jobseq.eqsuite.com/JobPost/View/684c5d4ed3728d00017270db/lead-installer-applainces?lic=2040&amp;uid=37255</t>
  </si>
  <si>
    <t>Teacher - CTED - Digital Communication</t>
  </si>
  <si>
    <t>https://jobseq.eqsuite.com/JobPost/View/683ea3cb9b7d500664722545/teacher-cted-digital-communication?lic=2040&amp;uid=37255</t>
  </si>
  <si>
    <t>Accounting Data Validation Clerk</t>
  </si>
  <si>
    <t>https://jobseq.eqsuite.com/JobPost/View/683e51aa9b7d500664720b83/accounting-data-validation-clerk?lic=2040&amp;uid=37255</t>
  </si>
  <si>
    <t>Technical Service Manager (Various Shifts)- Mesa, AZ</t>
  </si>
  <si>
    <t>https://jobseq.eqsuite.com/JobPost/View/683e99029b7d5101a83195f1/technical-service-manager-various-shifts-mesa-az?lic=2040&amp;uid=37255</t>
  </si>
  <si>
    <t>https://jobseq.eqsuite.com/JobPost/View/683d65509b7d50066471c415/r-d-idms-software-engineer?lic=2040&amp;uid=37255</t>
  </si>
  <si>
    <t>Pharmacist - Overnight</t>
  </si>
  <si>
    <t>OnePoint Patient Care</t>
  </si>
  <si>
    <t>https://jobseq.eqsuite.com/JobPost/View/683e37397792540e605672b8/pharmacist-overnight?lic=2040&amp;uid=37255</t>
  </si>
  <si>
    <t>https://jobseq.eqsuite.com/JobPost/View/68486542930c5e0001006503/part-time-sitter-required-for-energetic-toddler-near-the-arizona-state-university?lic=2040&amp;uid=37255</t>
  </si>
  <si>
    <t>Digital Banking Representative I</t>
  </si>
  <si>
    <t>TruWest Credit Union</t>
  </si>
  <si>
    <t>Senior Audit Manager, Asset Management and Wealth Management</t>
  </si>
  <si>
    <t>ACCA Careers</t>
  </si>
  <si>
    <t>https://jobseq.eqsuite.com/JobPost/View/684c5b2ed3728d000168544c/senior-audit-manager-asset-management-and-wealth-management?lic=2040&amp;uid=37255</t>
  </si>
  <si>
    <t>Senior Manager (R&amp;D, Formulations)</t>
  </si>
  <si>
    <t>https://jobseq.eqsuite.com/JobPost/View/684c5d12d3728d000171569b/senior-manager-r-d-formulations?lic=2040&amp;uid=37255</t>
  </si>
  <si>
    <t>Elementary school ride requested near ASU</t>
  </si>
  <si>
    <t>https://jobseq.eqsuite.com/JobPost/View/6848660b930c5e000103fbbe/elementary-school-ride-requested-near-asu?lic=2040&amp;uid=37255</t>
  </si>
  <si>
    <t>Middleware Administrator - Vice President</t>
  </si>
  <si>
    <t>https://jobseq.eqsuite.com/JobPost/View/684c5c17d3728d00016ca538/middleware-administrator-vice-president?lic=2040&amp;uid=37255</t>
  </si>
  <si>
    <t>Practice Manager</t>
  </si>
  <si>
    <t>https://jobseq.eqsuite.com/JobPost/View/684c5c2dd3728d00016d0d6f/practice-manager?lic=2040&amp;uid=37255</t>
  </si>
  <si>
    <t>Nocturnist APPs needed AZ</t>
  </si>
  <si>
    <t>Envision Healthcare</t>
  </si>
  <si>
    <t>https://jobseq.eqsuite.com/JobPost/View/684864c5930c5e0001fe1e57/nocturnist-apps-needed-az?lic=2040&amp;uid=37255</t>
  </si>
  <si>
    <t>Mesa, AZ, US, 85206</t>
  </si>
  <si>
    <t>https://jobseq.eqsuite.com/JobPost/View/6842feb87792540e6058d2f8/assistant-store-manager-pt?lic=2040&amp;uid=37255</t>
  </si>
  <si>
    <t>RN Cardiovascular ICU</t>
  </si>
  <si>
    <t>https://jobseq.eqsuite.com/JobPost/View/682732f29b7d5006646a21a0/rn-cardiovascular-icu?lic=2040&amp;uid=37255</t>
  </si>
  <si>
    <t>Physical Therapist - AZ</t>
  </si>
  <si>
    <t>https://jobseq.eqsuite.com/JobPost/View/683e386b7792540e605673d5/physical-therapist-az?lic=2040&amp;uid=37255</t>
  </si>
  <si>
    <t>Device and Non Monetary Fraud Lead Analyst</t>
  </si>
  <si>
    <t>https://jobseq.eqsuite.com/JobPost/View/684c5ca1d3728d00016f31ce/device-and-non-monetary-fraud-lead-analyst?lic=2040&amp;uid=37255</t>
  </si>
  <si>
    <t>Accounting Clerk I</t>
  </si>
  <si>
    <t>https://jobseq.eqsuite.com/JobPost/View/684c5b62d3728d0001694a58/accounting-clerk-i?lic=2040&amp;uid=37255</t>
  </si>
  <si>
    <t>11-9179.00</t>
  </si>
  <si>
    <t>Principal Solutions Architect</t>
  </si>
  <si>
    <t>https://jobseq.eqsuite.com/JobPost/View/684864ef930c5e0001feceb3/principal-solutions-architect?lic=2040&amp;uid=37255</t>
  </si>
  <si>
    <t>Food Service Worker - Manzanita - ASU - Tempe - ASU-Board Operations</t>
  </si>
  <si>
    <t>https://jobseq.eqsuite.com/JobPost/View/683ee6d97318e90610373183/food-service-worker-manzanita-asu-tempe-asu-board-operations?lic=2040&amp;uid=37255</t>
  </si>
  <si>
    <t>Warehouse Technician</t>
  </si>
  <si>
    <t>https://jobseq.eqsuite.com/JobPost/View/684864c6930c5e0001fe1fd7/warehouse-technician?lic=2040&amp;uid=37255</t>
  </si>
  <si>
    <t>Warehouse Order Selector - 2nd Shift</t>
  </si>
  <si>
    <t>Bunzl Distribution NA</t>
  </si>
  <si>
    <t>https://jobseq.eqsuite.com/JobPost/View/685443170ce95b0001b8321a/warehouse-order-selector-2nd-shift?lic=2040&amp;uid=37255</t>
  </si>
  <si>
    <t>https://jobseq.eqsuite.com/JobPost/View/683ea1629b7d5101a8319b4a/9-month-paraprofessional-special-education-25-26-0-8750-fte?lic=2040&amp;uid=37255</t>
  </si>
  <si>
    <t>Project Manager/Project Architect-Commercial</t>
  </si>
  <si>
    <t>ADM Group, Inc.</t>
  </si>
  <si>
    <t>https://jobseq.eqsuite.com/JobPost/View/685836c1edfc620001fa080c/project-manager-project-architect-commercial?lic=2040&amp;uid=37255</t>
  </si>
  <si>
    <t>Technical Account Manager (Hybrid)</t>
  </si>
  <si>
    <t>https://jobseq.eqsuite.com/JobPost/View/684865e4930c5e000103536f/technical-account-manager-hybrid?lic=2040&amp;uid=37255</t>
  </si>
  <si>
    <t>Product Line Marketer - General Power Analog</t>
  </si>
  <si>
    <t>https://jobseq.eqsuite.com/JobPost/View/683e9d119b7d5101a83197dc/product-line-marketer-general-power-analog?lic=2040&amp;uid=37255</t>
  </si>
  <si>
    <t>Team Manager</t>
  </si>
  <si>
    <t>Panera Bread</t>
  </si>
  <si>
    <t>3426 East Baseline Road, Suite 113, Mesa, AZ 85204, United States of America</t>
  </si>
  <si>
    <t>https://jobseq.eqsuite.com/JobPost/View/683e95367318e9061037229b/team-manager?lic=2040&amp;uid=37255</t>
  </si>
  <si>
    <t>LongHorn Steakhouse</t>
  </si>
  <si>
    <t>Chandler, Arizona 85226-1515</t>
  </si>
  <si>
    <t>https://jobseq.eqsuite.com/JobPost/View/68472e617792540e605a0854/dishwasher?lic=2040&amp;uid=37255</t>
  </si>
  <si>
    <t>Seeking a nanny service in Tempe area for 1 child</t>
  </si>
  <si>
    <t>https://jobseq.eqsuite.com/JobPost/View/685ad9d37a7efe0001b4cb11/seeking-a-nanny-service-in-tempe-area-for-1-child?lic=2040&amp;uid=37255</t>
  </si>
  <si>
    <t>Transactions Specialist IV - Receivable Operations</t>
  </si>
  <si>
    <t>https://jobseq.eqsuite.com/JobPost/View/6851a81f2b7f4200019f0cb2/transactions-specialist-iv-receivable-operations?lic=2040&amp;uid=37255</t>
  </si>
  <si>
    <t>Back End/Integration Engineer</t>
  </si>
  <si>
    <t>RunBuggy</t>
  </si>
  <si>
    <t>https://jobseq.eqsuite.com/JobPost/View/6848655c930c5e000100d538/back-end-integration-engineer?lic=2040&amp;uid=37255</t>
  </si>
  <si>
    <t>MOSDOH - Preclinical Restorative Dental Faculty</t>
  </si>
  <si>
    <t>https://jobseq.eqsuite.com/JobPost/View/683df3019b7d5101a831541a/mosdoh-preclinical-restorative-dental-faculty?lic=2040&amp;uid=37255</t>
  </si>
  <si>
    <t>Physical Therapist - West AZ</t>
  </si>
  <si>
    <t>https://jobseq.eqsuite.com/JobPost/View/683e386b9b7d5101a8317e4d/physical-therapist-west-az?lic=2040&amp;uid=37255</t>
  </si>
  <si>
    <t>https://jobseq.eqsuite.com/JobPost/View/682732f17792540e604e9cb9/rn-cardiovascular-icu?lic=2040&amp;uid=37255</t>
  </si>
  <si>
    <t>Kitchen Manager</t>
  </si>
  <si>
    <t>Lucky Strike Entertainment</t>
  </si>
  <si>
    <t>https://jobseq.eqsuite.com/JobPost/View/684c5accd3728d0001667588/kitchen-manager?lic=2040&amp;uid=37255</t>
  </si>
  <si>
    <t>Stallion Infrastructure Services</t>
  </si>
  <si>
    <t>https://jobseq.eqsuite.com/JobPost/View/684c5bd7d3728d00016b7018/business-development-representative?lic=2040&amp;uid=37255</t>
  </si>
  <si>
    <t>Strategic Revenue Growth Specialist - Remote | Big Thinkers Wanted</t>
  </si>
  <si>
    <t>NU-Directions Ltd</t>
  </si>
  <si>
    <t>https://jobseq.eqsuite.com/JobPost/View/68431ea28945260001f05c25/strategic-revenue-growth-specialist-remote-big-thinkers-wanted?lic=2040&amp;uid=37255</t>
  </si>
  <si>
    <t>https://jobseq.eqsuite.com/JobPost/View/683e386b9b7d5006647204cd/physical-therapist-az?lic=2040&amp;uid=37255</t>
  </si>
  <si>
    <t>College Intern - Data Center Operations</t>
  </si>
  <si>
    <t>https://jobseq.eqsuite.com/JobPost/View/684865d7930c5e000103167e/college-intern-data-center-operations?lic=2040&amp;uid=37255</t>
  </si>
  <si>
    <t>https://jobseq.eqsuite.com/JobPost/View/6827332e9b7d5101a82994ad/rn-cardiovascular-icu?lic=2040&amp;uid=37255</t>
  </si>
  <si>
    <t>Warp</t>
  </si>
  <si>
    <t>https://jobseq.eqsuite.com/JobPost/View/6849b745caa53f00017f4272/sales-executive?lic=2040&amp;uid=37255</t>
  </si>
  <si>
    <t>Material Handler, Traveling Team Lead</t>
  </si>
  <si>
    <t>https://jobseq.eqsuite.com/JobPost/View/683e9b647318e906103723d0/game-room-attendant-cast-member?lic=2040&amp;uid=37255</t>
  </si>
  <si>
    <t>https://jobseq.eqsuite.com/JobPost/View/68472edd7792540e605a092b/host?lic=2040&amp;uid=37255</t>
  </si>
  <si>
    <t>Tax Director</t>
  </si>
  <si>
    <t>Travel Speech Language Pathologist</t>
  </si>
  <si>
    <t>https://jobseq.eqsuite.com/JobPost/View/685867129b7d500ad8bc0b25/travel-speech-language-pathologist?lic=2040&amp;uid=37255</t>
  </si>
  <si>
    <t>Revenue Accountant</t>
  </si>
  <si>
    <t>https://jobseq.eqsuite.com/JobPost/View/684c5c07d3728d00016c5710/revenue-accountant?lic=2040&amp;uid=37255</t>
  </si>
  <si>
    <t>Mobile Associate, Store In Store - Retail Sales</t>
  </si>
  <si>
    <t>700 N 54Th St, Chandler, Arizona, 85226</t>
  </si>
  <si>
    <t>https://jobseq.eqsuite.com/JobPost/View/683ef32e7318e906103732c9/mobile-associate-store-in-store-retail-sales?lic=2040&amp;uid=37255</t>
  </si>
  <si>
    <t>Experienced Commercial Dock &amp; Door Technician</t>
  </si>
  <si>
    <t>DuraServ</t>
  </si>
  <si>
    <t>49-9011.00</t>
  </si>
  <si>
    <t>https://jobseq.eqsuite.com/JobPost/View/684c5c72d3728d00016e513f/experienced-commercial-dock-door-technician?lic=2040&amp;uid=37255</t>
  </si>
  <si>
    <t>Fixed Wing Mechanic- Able Aerospace Services, Inc</t>
  </si>
  <si>
    <t>7706 East Velocity Way, Mesa, AZ 85212</t>
  </si>
  <si>
    <t>https://jobseq.eqsuite.com/JobPost/View/6843137b685444711b480b04/fixed-wing-mechanic-able-aerospace-services-inc?lic=2040&amp;uid=37255</t>
  </si>
  <si>
    <t>Technical Support Specialist I</t>
  </si>
  <si>
    <t>https://jobseq.eqsuite.com/JobPost/View/684865a8930c5e00010226b9/technical-support-specialist-i?lic=2040&amp;uid=37255</t>
  </si>
  <si>
    <t>Mesa, Arizona 85210-2072</t>
  </si>
  <si>
    <t>https://jobseq.eqsuite.com/JobPost/View/68472e9f9b7d5101a8350d97/to-go-specialist?lic=2040&amp;uid=37255</t>
  </si>
  <si>
    <t>SALES FLOOR ASSOCIATE</t>
  </si>
  <si>
    <t>USA, Tempe, AZ, 85282</t>
  </si>
  <si>
    <t>https://jobseq.eqsuite.com/JobPost/View/68403c1e9b7d50066472fed2/sales-floor-associate?lic=2040&amp;uid=37255</t>
  </si>
  <si>
    <t>Instructional Designer, AMXL L&amp;D</t>
  </si>
  <si>
    <t>https://jobseq.eqsuite.com/JobPost/View/684c5b54d3728d0001690ab6/instructional-designer-amxl-l-d?lic=2040&amp;uid=37255</t>
  </si>
  <si>
    <t>Renewal by Andersen | Esler Companies</t>
  </si>
  <si>
    <t>2401 West 1st Street, Tempe, AZ 85281</t>
  </si>
  <si>
    <t>https://jobseq.eqsuite.com/JobPost/View/684312f7685444711b4727db/sales-consultant?lic=2040&amp;uid=37255</t>
  </si>
  <si>
    <t>https://jobseq.eqsuite.com/JobPost/View/683d56f19b7d50066471c1f1/associate-banker?lic=2040&amp;uid=37255</t>
  </si>
  <si>
    <t>Personal Risk Premier Senior Client Advisor</t>
  </si>
  <si>
    <t>https://jobseq.eqsuite.com/JobPost/View/683db2709b7d50066471cdeb/personal-risk-premier-senior-client-advisor?lic=2040&amp;uid=37255</t>
  </si>
  <si>
    <t>Operations Associate - Flex</t>
  </si>
  <si>
    <t>Sephora</t>
  </si>
  <si>
    <t>https://jobseq.eqsuite.com/JobPost/View/68504f7213177f0001ba4a70/operations-associate-flex?lic=2040&amp;uid=37255</t>
  </si>
  <si>
    <t>Seek after-school support near the Arizona State University</t>
  </si>
  <si>
    <t>https://jobseq.eqsuite.com/JobPost/View/6851a5e62b7f4200019ec26d/seek-after-school-support-near-the-arizona-state-university?lic=2040&amp;uid=37255</t>
  </si>
  <si>
    <t>CNC Swiss Machinist - 1st Shift</t>
  </si>
  <si>
    <t>https://jobseq.eqsuite.com/JobPost/View/6850420a9b7d510c2ca1f48a/cnc-swiss-machinist-1st-shift?lic=2040&amp;uid=37255</t>
  </si>
  <si>
    <t>SLP | Therapy</t>
  </si>
  <si>
    <t>https://jobseq.eqsuite.com/JobPost/View/684abceb9b7d510c2c9fedab/slp-therapy?lic=2040&amp;uid=37255</t>
  </si>
  <si>
    <t>https://jobseq.eqsuite.com/JobPost/View/68472e239b7d500664759772/bartender?lic=2040&amp;uid=37255</t>
  </si>
  <si>
    <t>NSR Suites Part Time-100011</t>
  </si>
  <si>
    <t>Extended Stay America</t>
  </si>
  <si>
    <t>https://jobseq.eqsuite.com/JobPost/View/684864d7930c5e0001fe75a5/nsr-suites-part-time-100011?lic=2040&amp;uid=37255</t>
  </si>
  <si>
    <t>Paraprofessional Specialist - Life Scills / Instructional Assistant</t>
  </si>
  <si>
    <t>https://jobseq.eqsuite.com/JobPost/View/683ea3cc7792540e605693a2/paraprofessional-specialist-life-scills-instructional-assistant?lic=2040&amp;uid=37255</t>
  </si>
  <si>
    <t>Business Office Manager - LTC/SNF</t>
  </si>
  <si>
    <t>https://jobseq.eqsuite.com/JobPost/View/68431470685444711b499922/business-office-manager-ltc-snf?lic=2040&amp;uid=37255</t>
  </si>
  <si>
    <t>SOMA - Director, Student Achievement Team</t>
  </si>
  <si>
    <t>https://jobseq.eqsuite.com/JobPost/View/683df3019b7d50066471dade/soma-director-student-achievement-team?lic=2040&amp;uid=37255</t>
  </si>
  <si>
    <t>Occupational Therapy Assistant - Montecito Post Acute</t>
  </si>
  <si>
    <t>https://jobseq.eqsuite.com/JobPost/View/683df0dd9b7d50066471da45/occupational-therapy-assistant-montecito-post-acute?lic=2040&amp;uid=37255</t>
  </si>
  <si>
    <t>R&amp;D Engineer Physical Design</t>
  </si>
  <si>
    <t>https://jobseq.eqsuite.com/JobPost/View/683eb7759b7d500664722cb7/r-d-engineer-physical-design?lic=2040&amp;uid=37255</t>
  </si>
  <si>
    <t>https://jobseq.eqsuite.com/JobPost/View/68472f1c7318e9061038c2f2/bartender?lic=2040&amp;uid=37255</t>
  </si>
  <si>
    <t>Automotive Title Clerk</t>
  </si>
  <si>
    <t>Cardinale Automotive Group</t>
  </si>
  <si>
    <t>https://jobseq.eqsuite.com/JobPost/View/684c5b3bd3728d00016892ed/automotive-title-clerk?lic=2040&amp;uid=37255</t>
  </si>
  <si>
    <t>https://jobseq.eqsuite.com/JobPost/View/683daf129b7d5101a8314546/therapy-rehabilitation?lic=2040&amp;uid=37255</t>
  </si>
  <si>
    <t>Central Power Systems and Services</t>
  </si>
  <si>
    <t>https://jobseq.eqsuite.com/JobPost/View/68504f1d13177f0001b8ceef/service-manager?lic=2040&amp;uid=37255</t>
  </si>
  <si>
    <t>Entry-Level Fabrication Specialist</t>
  </si>
  <si>
    <t>https://jobseq.eqsuite.com/JobPost/View/683ea6319b7d5006647226b8/entry-level-fabrication-specialist?lic=2040&amp;uid=37255</t>
  </si>
  <si>
    <t>https://jobseq.eqsuite.com/JobPost/View/68472f1c9b7d50066475997f/to-go-specialist?lic=2040&amp;uid=37255</t>
  </si>
  <si>
    <t>https://jobseq.eqsuite.com/JobPost/View/683ea53b9b7d5101a8319e94/staff-accountant?lic=2040&amp;uid=37255</t>
  </si>
  <si>
    <t>Staff Mission Vehicle Engineer- TS/SCI Required (Space Systems)</t>
  </si>
  <si>
    <t>https://jobseq.eqsuite.com/JobPost/View/683ea4c09b7d5006647225bb/staff-mission-vehicle-engineer-ts-sci-required-space-systems?lic=2040&amp;uid=37255</t>
  </si>
  <si>
    <t>Senior Manager, Global Transportation</t>
  </si>
  <si>
    <t>https://jobseq.eqsuite.com/JobPost/View/6849c2817318e90610394dec/senior-manager-global-transportation?lic=2040&amp;uid=37255</t>
  </si>
  <si>
    <t>Consultant, Transportation Planning</t>
  </si>
  <si>
    <t>https://jobseq.eqsuite.com/JobPost/View/68486591930c5e000101bbf5/consultant-transportation-planning?lic=2040&amp;uid=37255</t>
  </si>
  <si>
    <t>Production Worker I - Industrial Sewer</t>
  </si>
  <si>
    <t>51-6031.00</t>
  </si>
  <si>
    <t>https://jobseq.eqsuite.com/JobPost/View/6852f0b42f440c0001e6cd8f/production-worker-i-industrial-sewer?lic=2040&amp;uid=37255</t>
  </si>
  <si>
    <t>Cadence Chandler by Cogir</t>
  </si>
  <si>
    <t>100 West Queen Creek Road, Chandler, AZ 85248</t>
  </si>
  <si>
    <t>https://jobseq.eqsuite.com/JobPost/View/6843132a685444711b477ffe/driver?lic=2040&amp;uid=37255</t>
  </si>
  <si>
    <t>Software Engineer 3</t>
  </si>
  <si>
    <t>https://jobseq.eqsuite.com/JobPost/View/684875c67792540e605a95db/software-engineer-3?lic=2040&amp;uid=37255</t>
  </si>
  <si>
    <t>Childcare Assistant Group Leader - Kids Express Elementary Age</t>
  </si>
  <si>
    <t>https://jobseq.eqsuite.com/JobPost/View/684c5e7cd3728d000177c0cb/childcare-assistant-group-leader-kids-express-elementary-age?lic=2040&amp;uid=37255</t>
  </si>
  <si>
    <t>https://jobseq.eqsuite.com/JobPost/View/683e93499b7d5006647219b6/teacher-special-education-resource?lic=2040&amp;uid=37255</t>
  </si>
  <si>
    <t>Manager, Internal Communications and Philanthropic Operations - AZ</t>
  </si>
  <si>
    <t>https://jobseq.eqsuite.com/JobPost/View/683f0e217318e90610373781/manager-internal-communications-and-philanthropic-operations-az?lic=2040&amp;uid=37255</t>
  </si>
  <si>
    <t>Concierge - Full Time</t>
  </si>
  <si>
    <t>https://jobseq.eqsuite.com/JobPost/View/6849b817caa53f000182744d/concierge-full-time?lic=2040&amp;uid=37255</t>
  </si>
  <si>
    <t>Academy Logistics &amp; Scheduling Consultant</t>
  </si>
  <si>
    <t>https://jobseq.eqsuite.com/JobPost/View/684865d3930c5e000103038d/academy-logistics-scheduling-consultant?lic=2040&amp;uid=37255</t>
  </si>
  <si>
    <t>CMM Inspector</t>
  </si>
  <si>
    <t>Foresight Technologies</t>
  </si>
  <si>
    <t>https://jobseq.eqsuite.com/JobPost/View/684865d4930c5e0001030b5d/cmm-inspector?lic=2040&amp;uid=37255</t>
  </si>
  <si>
    <t>https://jobseq.eqsuite.com/JobPost/View/683ea3cc7318e90610372701/custodian?lic=2040&amp;uid=37255</t>
  </si>
  <si>
    <t>Provider Enrollment Specialist</t>
  </si>
  <si>
    <t>Aarista Technologies</t>
  </si>
  <si>
    <t>https://jobseq.eqsuite.com/JobPost/View/68486602930c5e000103cef8/provider-enrollment-specialist?lic=2040&amp;uid=37255</t>
  </si>
  <si>
    <t>ASIC Implementation Engineer</t>
  </si>
  <si>
    <t>https://jobseq.eqsuite.com/JobPost/View/683eb7759b7d500664722cb9/asic-implementation-engineer?lic=2040&amp;uid=37255</t>
  </si>
  <si>
    <t>4931 South Power Road, Mesa, AZ 85212, United States of America</t>
  </si>
  <si>
    <t>https://jobseq.eqsuite.com/JobPost/View/683e95367318e9061037229e/team-manager?lic=2040&amp;uid=37255</t>
  </si>
  <si>
    <t>https://jobseq.eqsuite.com/JobPost/View/68472edc9b7d5006647598d2/server?lic=2040&amp;uid=37255</t>
  </si>
  <si>
    <t>CL Senior Account Manager Crop</t>
  </si>
  <si>
    <t>AZ - Phoenix, AZ - Tempe, CA - Carlsbad, CA - Concord, CA - Foster City, CA - Fresno, CA - Irvine, CA - Laguna Hills, CA - Los Angeles, CA - Petaluma, CA - Rancho Cordova, CA - San Francisco, CA - Scotts Valley, CA - Stockton, CA - Torrance, CA - Woodland Hills, CA - Sacramento, CA - San Diego, CA - Temecula, CA - San Jose</t>
  </si>
  <si>
    <t>https://jobseq.eqsuite.com/JobPost/View/683daf137792540e605639f8/cl-senior-account-manager-crop?lic=2040&amp;uid=37255</t>
  </si>
  <si>
    <t>Teacher and Assistants</t>
  </si>
  <si>
    <t>Adamo Education</t>
  </si>
  <si>
    <t>https://jobseq.eqsuite.com/JobPost/View/68486604930c5e000103d60b/teacher-and-assistants?lic=2040&amp;uid=37255</t>
  </si>
  <si>
    <t>https://jobseq.eqsuite.com/JobPost/View/68472e9f9b7d500664759867/host?lic=2040&amp;uid=37255</t>
  </si>
  <si>
    <t>Client Service Rep, Wlth Mgmt</t>
  </si>
  <si>
    <t>https://jobseq.eqsuite.com/JobPost/View/6848651a930c5e0001ff99f1/client-service-rep-wlth-mgmt?lic=2040&amp;uid=37255</t>
  </si>
  <si>
    <t>Paraprofessional Specialist - JOBS</t>
  </si>
  <si>
    <t>https://jobseq.eqsuite.com/JobPost/View/683ea3cc7318e90610372705/paraprofessional-specialist-jobs?lic=2040&amp;uid=37255</t>
  </si>
  <si>
    <t>Municipal Budget Director</t>
  </si>
  <si>
    <t>City of Tempe, AZ</t>
  </si>
  <si>
    <t>13-2031.00</t>
  </si>
  <si>
    <t>https://jobseq.eqsuite.com/JobPost/View/683f1b0c7318e90610373a60/municipal-budget-director?lic=2040&amp;uid=37255</t>
  </si>
  <si>
    <t>5263 South Power Road, Mesa, AZ 85212</t>
  </si>
  <si>
    <t>https://jobseq.eqsuite.com/JobPost/View/68507372685444711b4bd0ca/cashier-full-time?lic=2040&amp;uid=37255</t>
  </si>
  <si>
    <t>Director of Business Development</t>
  </si>
  <si>
    <t>https://jobseq.eqsuite.com/JobPost/View/684864dd930c5e0001fe93bc/director-of-business-development?lic=2040&amp;uid=37255</t>
  </si>
  <si>
    <t>Production Shift Supervisor - Recycling and Manufacturing</t>
  </si>
  <si>
    <t>Cyclic Materials</t>
  </si>
  <si>
    <t>https://jobseq.eqsuite.com/JobPost/View/684b08d3b8f54000012ba7db/production-shift-supervisor-recycling-and-manufacturing?lic=2040&amp;uid=37255</t>
  </si>
  <si>
    <t>MasTec Inc</t>
  </si>
  <si>
    <t>https://jobseq.eqsuite.com/JobPost/View/684313c2685444711b4881ed/accounts-payable-clerk?lic=2040&amp;uid=37255</t>
  </si>
  <si>
    <t>https://jobseq.eqsuite.com/JobPost/View/682732f17792540e604e9cbc/rn-cardiovascular-icu?lic=2040&amp;uid=37255</t>
  </si>
  <si>
    <t>Pharmacy Technician</t>
  </si>
  <si>
    <t>https://jobseq.eqsuite.com/JobPost/View/683e37759b7d5006647203c0/pharmacy-technician?lic=2040&amp;uid=37255</t>
  </si>
  <si>
    <t>1707 West Warner Rd., Tempe, AZ 85226, United States of America</t>
  </si>
  <si>
    <t>https://jobseq.eqsuite.com/JobPost/View/683e96287792540e60568aa1/team-manager?lic=2040&amp;uid=37255</t>
  </si>
  <si>
    <t>CDL A Truck Driver - Home Weekly</t>
  </si>
  <si>
    <t>https://jobseq.eqsuite.com/JobPost/View/6843141f685444711b491b1e/cdl-a-truck-driver-home-weekly?lic=2040&amp;uid=37255</t>
  </si>
  <si>
    <t>Client Operations Specialist Senior</t>
  </si>
  <si>
    <t>https://jobseq.eqsuite.com/JobPost/View/683fc2c09b7d50066472d3d4/client-operations-specialist-senior?lic=2040&amp;uid=37255</t>
  </si>
  <si>
    <t>Manager</t>
  </si>
  <si>
    <t>https://jobseq.eqsuite.com/JobPost/View/684313e2685444711b48bc02/manager?lic=2040&amp;uid=37255</t>
  </si>
  <si>
    <t>Fulfillment Ship Associate</t>
  </si>
  <si>
    <t>https://jobseq.eqsuite.com/JobPost/View/684c5ba5d3728d00016a8347/fulfillment-ship-associate?lic=2040&amp;uid=37255</t>
  </si>
  <si>
    <t>Cable &amp; Wire Harness Technician 2 - Space/Satellite - Second Shift</t>
  </si>
  <si>
    <t>https://jobseq.eqsuite.com/JobPost/View/683ea4c07792540e60569422/cable-wire-harness-technician-2-space-satellite-second-shift?lic=2040&amp;uid=37255</t>
  </si>
  <si>
    <t>https://jobseq.eqsuite.com/JobPost/View/683e34cf7792540e60567098/warehouse-technician?lic=2040&amp;uid=37255</t>
  </si>
  <si>
    <t>Faculty - Foundations Lab/Clinical - College of Nursing</t>
  </si>
  <si>
    <t>https://jobseq.eqsuite.com/JobPost/View/684e98029b7d510c2ca1ae72/faculty-foundations-lab-clinical-college-of-nursing?lic=2040&amp;uid=37255</t>
  </si>
  <si>
    <t>Adult Education MOS IET Instructor</t>
  </si>
  <si>
    <t>140 S. Gilbert Rd. Building B, Gilbert, AZ 85296</t>
  </si>
  <si>
    <t>https://jobseq.eqsuite.com/JobPost/View/683ea3cc9b7d5101a8319db6/adult-education-mos-iet-instructor?lic=2040&amp;uid=37255</t>
  </si>
  <si>
    <t>https://jobseq.eqsuite.com/JobPost/View/6849b6eccaa53f00017d9ec6/physical-therapist?lic=2040&amp;uid=37255</t>
  </si>
  <si>
    <t>1263 South Crismon Road, Mesa, AZ 85209</t>
  </si>
  <si>
    <t>https://jobseq.eqsuite.com/JobPost/View/6843126b685444711b46362f/crew-member?lic=2040&amp;uid=37255</t>
  </si>
  <si>
    <t>Partner Business Development Manager, Lenovo</t>
  </si>
  <si>
    <t>https://jobseq.eqsuite.com/JobPost/View/684112b99b7d5101a832e312/partner-business-development-manager-lenovo?lic=2040&amp;uid=37255</t>
  </si>
  <si>
    <t>https://jobseq.eqsuite.com/JobPost/View/683ed7647792540e6056a419/emergency-veterinarian?lic=2040&amp;uid=37255</t>
  </si>
  <si>
    <t>https://jobseq.eqsuite.com/JobPost/View/68472e627318e9061038c255/server?lic=2040&amp;uid=37255</t>
  </si>
  <si>
    <t>https://jobseq.eqsuite.com/JobPost/View/68472f969b7d500664759a19/dishwasher?lic=2040&amp;uid=37255</t>
  </si>
  <si>
    <t>Nanny required for adult with developmental needs near Tempe, AZ</t>
  </si>
  <si>
    <t>https://jobseq.eqsuite.com/JobPost/View/684c5ac5d3728d00016654ea/nanny-required-for-adult-with-developmental-needs-near-tempe-az?lic=2040&amp;uid=37255</t>
  </si>
  <si>
    <t>NLP LLC</t>
  </si>
  <si>
    <t>https://jobseq.eqsuite.com/JobPost/View/683f0f187318e906103737b4/groundskeeper?lic=2040&amp;uid=37255</t>
  </si>
  <si>
    <t>vNHE Staffing Administrator, Workforce Staffing</t>
  </si>
  <si>
    <t>https://jobseq.eqsuite.com/JobPost/View/683f4a259b7d5101a831dad1/vnhe-staffing-administrator-workforce-staffing?lic=2040&amp;uid=37255</t>
  </si>
  <si>
    <t>Front Office Specialist-Training Provided</t>
  </si>
  <si>
    <t>Nationwide Vision</t>
  </si>
  <si>
    <t>https://jobseq.eqsuite.com/JobPost/View/6852f11e2f440c0001e8ecb0/front-office-specialist-training-provided?lic=2040&amp;uid=37255</t>
  </si>
  <si>
    <t>Sales Center Manager</t>
  </si>
  <si>
    <t>https://jobseq.eqsuite.com/JobPost/View/68504fca13177f0001bbc681/sales-center-manager?lic=2040&amp;uid=37255</t>
  </si>
  <si>
    <t>Flexible Site Substitute - Elementary</t>
  </si>
  <si>
    <t>1945 S Ashland Ranch, Gilbert, AZ 85295</t>
  </si>
  <si>
    <t>https://jobseq.eqsuite.com/JobPost/View/683ea3cb9b7d5101a8319db3/flexible-site-substitute-elementary?lic=2040&amp;uid=37255</t>
  </si>
  <si>
    <t>https://jobseq.eqsuite.com/JobPost/View/683f36a39b7d50066472525f/senior-product-manager?lic=2040&amp;uid=37255</t>
  </si>
  <si>
    <t>RN Telemetry Float Pool</t>
  </si>
  <si>
    <t>Precision Scans Inc.</t>
  </si>
  <si>
    <t>https://jobseq.eqsuite.com/JobPost/View/684b08f5b8f54000012c4759/rn-telemetry-float-pool?lic=2040&amp;uid=37255</t>
  </si>
  <si>
    <t>Parent/Child Gym Instructor</t>
  </si>
  <si>
    <t>The Little Gym International</t>
  </si>
  <si>
    <t>https://jobseq.eqsuite.com/JobPost/View/684c5dbad3728d000174523d/parent-child-gym-instructor?lic=2040&amp;uid=37255</t>
  </si>
  <si>
    <t>https://jobseq.eqsuite.com/JobPost/View/683e36be9b7d50066472034f/assistant-manager?lic=2040&amp;uid=37255</t>
  </si>
  <si>
    <t>Mailing Product Specialist</t>
  </si>
  <si>
    <t>All Copy Products</t>
  </si>
  <si>
    <t>https://jobseq.eqsuite.com/JobPost/View/6856e5f51604610001ad10cb/mailing-product-specialist?lic=2040&amp;uid=37255</t>
  </si>
  <si>
    <t>Senior Quality Engineer - Mission Assurance</t>
  </si>
  <si>
    <t>Proven Recruiting</t>
  </si>
  <si>
    <t>https://jobseq.eqsuite.com/JobPost/View/684c5b7bd3728d000169b989/senior-quality-engineer-mission-assurance?lic=2040&amp;uid=37255</t>
  </si>
  <si>
    <t>Food Service Worker - Hassayampa - ASU - Tempe - ASU-Board Operations</t>
  </si>
  <si>
    <t>https://jobseq.eqsuite.com/JobPost/View/683ee69b9b7d500664723ba3/food-service-worker-hassayampa-asu-tempe-asu-board-operations?lic=2040&amp;uid=37255</t>
  </si>
  <si>
    <t>Commercial Lines Account Manager</t>
  </si>
  <si>
    <t>https://jobseq.eqsuite.com/JobPost/View/683daf129b7d5101a831454d/commercial-lines-account-manager?lic=2040&amp;uid=37255</t>
  </si>
  <si>
    <t>Internship Posting: Software Engineer Intern at</t>
  </si>
  <si>
    <t>Axus Technology</t>
  </si>
  <si>
    <t>https://jobseq.eqsuite.com/JobPost/View/684864f3930c5e0001fee195/internship-posting-software-engineer-intern-at?lic=2040&amp;uid=37255</t>
  </si>
  <si>
    <t>1050 E Carver Rd, Tempe, AZ 85284</t>
  </si>
  <si>
    <t>https://jobseq.eqsuite.com/JobPost/View/683e99037792540e60568bed/ccd-resource-assistant-25-26-sy?lic=2040&amp;uid=37255</t>
  </si>
  <si>
    <t>Aerospace Buyer - W/OSP Experience</t>
  </si>
  <si>
    <t>https://jobseq.eqsuite.com/JobPost/View/684c5c89d3728d00016ec085/aerospace-buyer-w-osp-experience?lic=2040&amp;uid=37255</t>
  </si>
  <si>
    <t>Moreana Boys Academy - Teacher's Assistant</t>
  </si>
  <si>
    <t>KaiPod Learning</t>
  </si>
  <si>
    <t>https://jobseq.eqsuite.com/JobPost/View/684c5c2cd3728d00016d080c/moreana-boys-academy-teacher-s-assistant?lic=2040&amp;uid=37255</t>
  </si>
  <si>
    <t>Veterinary Technician - Non-Credentialed</t>
  </si>
  <si>
    <t>https://jobseq.eqsuite.com/JobPost/View/6851a02c2b7f4200019c8807/veterinary-technician-non-credentialed?lic=2040&amp;uid=37255</t>
  </si>
  <si>
    <t>Prototype Assembler</t>
  </si>
  <si>
    <t>https://jobseq.eqsuite.com/JobPost/View/684c5b24d3728d00016823c3/prototype-assembler?lic=2040&amp;uid=37255</t>
  </si>
  <si>
    <t>Senior Cloud Computing Engineer</t>
  </si>
  <si>
    <t>https://jobseq.eqsuite.com/JobPost/View/684864f6930c5e0001fef25b/senior-cloud-computing-engineer?lic=2040&amp;uid=37255</t>
  </si>
  <si>
    <t>Commercial Lines Senior Account Executive</t>
  </si>
  <si>
    <t>https://jobseq.eqsuite.com/JobPost/View/683dafca9b7d5101a8314594/commercial-lines-senior-account-executive?lic=2040&amp;uid=37255</t>
  </si>
  <si>
    <t>Instructional Assistant / Crossing Guard / Paraprofessional Technician</t>
  </si>
  <si>
    <t>https://jobseq.eqsuite.com/JobPost/View/683ea3cb9b7d5101a8319db1/instructional-assistant-crossing-guard-paraprofessional-technician?lic=2040&amp;uid=37255</t>
  </si>
  <si>
    <t>Data Center Facility Manager</t>
  </si>
  <si>
    <t>https://jobseq.eqsuite.com/JobPost/View/683df93a7792540e60564b2a/data-center-facility-manager?lic=2040&amp;uid=37255</t>
  </si>
  <si>
    <t>Metrology R&amp;D Chemist</t>
  </si>
  <si>
    <t>19-2031.00</t>
  </si>
  <si>
    <t>https://jobseq.eqsuite.com/JobPost/View/683e34cf7318e90610371714/metrology-r-d-chemist?lic=2040&amp;uid=37255</t>
  </si>
  <si>
    <t>Seeking full-time nanny for infant twins in Tempe area</t>
  </si>
  <si>
    <t>https://jobseq.eqsuite.com/JobPost/View/684865bf930c5e00010298cd/seeking-full-time-nanny-for-infant-twins-in-tempe-area?lic=2040&amp;uid=37255</t>
  </si>
  <si>
    <t>AR Specialist (Part-Time)</t>
  </si>
  <si>
    <t>https://jobseq.eqsuite.com/JobPost/View/684c5e52d3728d000177075b/ar-specialist-part-time?lic=2040&amp;uid=37255</t>
  </si>
  <si>
    <t>Project Manager (Limited Duration)</t>
  </si>
  <si>
    <t>IronRidge</t>
  </si>
  <si>
    <t>https://jobseq.eqsuite.com/JobPost/View/683ed8979b7d5101a831af9d/project-manager-limited-duration?lic=2040&amp;uid=37255</t>
  </si>
  <si>
    <t>Janitor/ General Labor - Main Yard</t>
  </si>
  <si>
    <t>https://jobseq.eqsuite.com/JobPost/View/683e9cd49b7d500664721f0d/janitor-general-labor-main-yard?lic=2040&amp;uid=37255</t>
  </si>
  <si>
    <t>https://jobseq.eqsuite.com/JobPost/View/683e99039b7d5101a8319607/resource-instructional-assistant-25-26-sy?lic=2040&amp;uid=37255</t>
  </si>
  <si>
    <t>Food Service Worker - Pitchforks - ASU - Tempe - ASU-Board Operations</t>
  </si>
  <si>
    <t>https://jobseq.eqsuite.com/JobPost/View/683ee6d97792540e6056aa01/food-service-worker-pitchforks-asu-tempe-asu-board-operations?lic=2040&amp;uid=37255</t>
  </si>
  <si>
    <t>Arizona State University - Tempe Campus</t>
  </si>
  <si>
    <t>https://jobseq.eqsuite.com/JobPost/View/683e11667792540e60565b5b/postdoctoral-research-scholar?lic=2040&amp;uid=37255</t>
  </si>
  <si>
    <t>Transmission Builder - Chandler</t>
  </si>
  <si>
    <t>https://jobseq.eqsuite.com/JobPost/View/684865ce930c5e000102ea09/transmission-builder-chandler?lic=2040&amp;uid=37255</t>
  </si>
  <si>
    <t>https://jobseq.eqsuite.com/JobPost/View/683ea3cb7792540e605693a0/office-assistant?lic=2040&amp;uid=37255</t>
  </si>
  <si>
    <t>https://jobseq.eqsuite.com/JobPost/View/683eb7749b7d500664722cb4/asic-implementation-engineer?lic=2040&amp;uid=37255</t>
  </si>
  <si>
    <t>2970 E Germann Road, Shops C, #3, Chandler, AZ 85249, United States of America</t>
  </si>
  <si>
    <t>https://jobseq.eqsuite.com/JobPost/View/683e95357792540e60568a39/team-manager?lic=2040&amp;uid=37255</t>
  </si>
  <si>
    <t>Seeking a nanny near the Arizona State University for 1 child</t>
  </si>
  <si>
    <t>https://jobseq.eqsuite.com/JobPost/View/684865f8930c5e000103ab80/seeking-a-nanny-near-the-arizona-state-university-for-1-child?lic=2040&amp;uid=37255</t>
  </si>
  <si>
    <t>Commercial Lines Senior Account Manager</t>
  </si>
  <si>
    <t>https://jobseq.eqsuite.com/JobPost/View/683dafca7792540e60563a2c/commercial-lines-senior-account-manager?lic=2040&amp;uid=37255</t>
  </si>
  <si>
    <t>https://jobseq.eqsuite.com/JobPost/View/684864c0930c5e0001fe0265/data-entry-specialist?lic=2040&amp;uid=37255</t>
  </si>
  <si>
    <t>Financial Aid Officer (Onsite)</t>
  </si>
  <si>
    <t>https://jobseq.eqsuite.com/JobPost/View/6851a01e2b7f4200019c5345/financial-aid-officer-onsite?lic=2040&amp;uid=37255</t>
  </si>
  <si>
    <t>Seeking afterschool help for a family near Tempe, AZ</t>
  </si>
  <si>
    <t>https://jobseq.eqsuite.com/JobPost/View/6851a4472b7f4200019e8c82/seeking-afterschool-help-for-a-family-near-tempe-az?lic=2040&amp;uid=37255</t>
  </si>
  <si>
    <t>Child Educator Aide (Student Worker) - Toybox</t>
  </si>
  <si>
    <t>https://jobseq.eqsuite.com/JobPost/View/683ea3cc9b7d5101a8319db4/child-educator-aide-student-worker-toybox?lic=2040&amp;uid=37255</t>
  </si>
  <si>
    <t>Kitchen Staff</t>
  </si>
  <si>
    <t>https://jobseq.eqsuite.com/JobPost/View/684313b9685444711b4872b0/kitchen-staff?lic=2040&amp;uid=37255</t>
  </si>
  <si>
    <t>College Intern - HR Benefits</t>
  </si>
  <si>
    <t>https://jobseq.eqsuite.com/JobPost/View/6848652e930c5e0001000395/college-intern-hr-benefits?lic=2040&amp;uid=37255</t>
  </si>
  <si>
    <t>https://jobseq.eqsuite.com/JobPost/View/683f89169b7d5101a8323d74/hdis-ais-area-installation-specialist?lic=2040&amp;uid=37255</t>
  </si>
  <si>
    <t>Prepress Production Specialist</t>
  </si>
  <si>
    <t>AlphaGraphics on University</t>
  </si>
  <si>
    <t>51-5111.00</t>
  </si>
  <si>
    <t>https://jobseq.eqsuite.com/JobPost/View/6848651b930c5e0001ff9fa9/prepress-production-specialist?lic=2040&amp;uid=37255</t>
  </si>
  <si>
    <t>Visiting Faculty Fellow</t>
  </si>
  <si>
    <t>https://jobseq.eqsuite.com/JobPost/View/684968097792540e605b154f/visiting-faculty-fellow?lic=2040&amp;uid=37255</t>
  </si>
  <si>
    <t>HSM (Hardware Security Module) Architect</t>
  </si>
  <si>
    <t>https://jobseq.eqsuite.com/JobPost/View/684c5c93d3728d00016ef073/hsm-hardware-security-module-architect?lic=2040&amp;uid=37255</t>
  </si>
  <si>
    <t>MOSDOH - Director - CCU - Assistant Professor</t>
  </si>
  <si>
    <t>https://jobseq.eqsuite.com/JobPost/View/683df3017792540e605648cb/mosdoh-director-ccu-assistant-professor?lic=2040&amp;uid=37255</t>
  </si>
  <si>
    <t>https://jobseq.eqsuite.com/JobPost/View/683e32647318e9061037160a/security-professional-data-center-unarmed-hca?lic=2040&amp;uid=37255</t>
  </si>
  <si>
    <t>Paraprofessional Specialist - Life Scills / Crossing Guard / Instructional Assistant</t>
  </si>
  <si>
    <t>https://jobseq.eqsuite.com/JobPost/View/683ea3cb9b7d5101a8319dae/paraprofessional-specialist-life-scills-crossing-guard-instructional-assistant?lic=2040&amp;uid=37255</t>
  </si>
  <si>
    <t>Solterra Senior Living</t>
  </si>
  <si>
    <t>350 South Alma School Road, Chandler, AZ 85224</t>
  </si>
  <si>
    <t>https://jobseq.eqsuite.com/JobPost/View/68431332685444711b478f47/concierge-full-time?lic=2040&amp;uid=37255</t>
  </si>
  <si>
    <t>https://jobseq.eqsuite.com/JobPost/View/684312ea685444711b471289/payroll-specialist?lic=2040&amp;uid=37255</t>
  </si>
  <si>
    <t>Experienced Fabrication Specialist</t>
  </si>
  <si>
    <t>https://jobseq.eqsuite.com/JobPost/View/683ea66d9b7d5101a8319f32/experienced-fabrication-specialist?lic=2040&amp;uid=37255</t>
  </si>
  <si>
    <t>Specialty Artist - MAC</t>
  </si>
  <si>
    <t>Ulta Beauty</t>
  </si>
  <si>
    <t>https://jobseq.eqsuite.com/JobPost/View/68486610930c5e00010416b8/specialty-artist-mac?lic=2040&amp;uid=37255</t>
  </si>
  <si>
    <t>https://jobseq.eqsuite.com/JobPost/View/683ea3cc7318e906103726ff/paraprofessional-resource-crossing-guard-instructional-assistant?lic=2040&amp;uid=37255</t>
  </si>
  <si>
    <t>Coach - Athletics</t>
  </si>
  <si>
    <t>https://jobseq.eqsuite.com/JobPost/View/683ea3cb9b7d5101a8319dac/coach-athletics?lic=2040&amp;uid=37255</t>
  </si>
  <si>
    <t>Nurse Practitioner/Physician Assistant</t>
  </si>
  <si>
    <t>IntraCare</t>
  </si>
  <si>
    <t>https://jobseq.eqsuite.com/JobPost/View/684c5aa6d3728d000165bcab/nurse-practitioner-physician-assistant?lic=2040&amp;uid=37255</t>
  </si>
  <si>
    <t>Teacher - SpEd Self Contained</t>
  </si>
  <si>
    <t>https://jobseq.eqsuite.com/JobPost/View/684c5de2d3728d0001750d8f/teacher-sped-self-contained?lic=2040&amp;uid=37255</t>
  </si>
  <si>
    <t>Customer Support Administrator</t>
  </si>
  <si>
    <t>https://jobseq.eqsuite.com/JobPost/View/684865af930c5e0001024b3a/customer-support-administrator?lic=2040&amp;uid=37255</t>
  </si>
  <si>
    <t>https://jobseq.eqsuite.com/JobPost/View/683ea3cb9b7d500664722546/coach-athletics?lic=2040&amp;uid=37255</t>
  </si>
  <si>
    <t>Project Manager â" Cloud Migration</t>
  </si>
  <si>
    <t>ESPO Corporation</t>
  </si>
  <si>
    <t>https://jobseq.eqsuite.com/JobPost/View/683defe99b7d5101a8315332/project-manager-a-cloud-migration?lic=2040&amp;uid=37255</t>
  </si>
  <si>
    <t>Cycle Counter - Main Yard</t>
  </si>
  <si>
    <t>https://jobseq.eqsuite.com/JobPost/View/683e9cd47792540e60568da9/cycle-counter-main-yard?lic=2040&amp;uid=37255</t>
  </si>
  <si>
    <t>EHS Director</t>
  </si>
  <si>
    <t>https://jobseq.eqsuite.com/JobPost/View/6851a6712b7f4200019ed4bf/ehs-director?lic=2040&amp;uid=37255</t>
  </si>
  <si>
    <t>Infant caregiver needed near ASU</t>
  </si>
  <si>
    <t>https://jobseq.eqsuite.com/JobPost/View/6851a3f52b7f4200019e836b/infant-caregiver-needed-near-asu?lic=2040&amp;uid=37255</t>
  </si>
  <si>
    <t>https://jobseq.eqsuite.com/JobPost/View/682732f29b7d5006646a21a7/rn-cardiovascular-icu?lic=2040&amp;uid=37255</t>
  </si>
  <si>
    <t>Experienced Aircraft Machinist</t>
  </si>
  <si>
    <t>https://jobseq.eqsuite.com/JobPost/View/683ea6319b7d5006647226bc/experienced-aircraft-machinist?lic=2040&amp;uid=37255</t>
  </si>
  <si>
    <t>Process Technician (1st Shift)</t>
  </si>
  <si>
    <t>https://jobseq.eqsuite.com/JobPost/View/6850420a9b7d500ad8b8e040/process-technician-1st-shift?lic=2040&amp;uid=37255</t>
  </si>
  <si>
    <t>Special Loans Specialist</t>
  </si>
  <si>
    <t>Evergreen Home Loans</t>
  </si>
  <si>
    <t>https://jobseq.eqsuite.com/JobPost/View/684314a1685444711b49e61e/special-loans-specialist?lic=2040&amp;uid=37255</t>
  </si>
  <si>
    <t>The Porch</t>
  </si>
  <si>
    <t>1128 East Baseline Road, Tempe, AZ 85283</t>
  </si>
  <si>
    <t>https://jobseq.eqsuite.com/JobPost/View/684313fa685444711b48dcc5/line-cook?lic=2040&amp;uid=37255</t>
  </si>
  <si>
    <t>Seasonal: Guest Advocate (Cashier), General Merchandise, Fulfillment, Food &amp; Beverage, Front of Store Attendant (Cart Attendant), Style, Inbound (Stocking) (TT0319)</t>
  </si>
  <si>
    <t>1818 E Baseline Rd, Tempe,AZ 85283-1502</t>
  </si>
  <si>
    <t>https://jobseq.eqsuite.com/JobPost/View/683d43197792540e60562c74/seasonal-guest-advocate-cashier-general-merchandise-fulfillment-food-beverage-front-of-store-attendant-cart-attendant-style-inbound-stocking-tt0319?lic=2040&amp;uid=37255</t>
  </si>
  <si>
    <t>Catering Services Worker - ASU - Mesa - ASU-Polytechnic</t>
  </si>
  <si>
    <t>https://jobseq.eqsuite.com/JobPost/View/683d97b79b7d50066471c837/catering-services-worker-asu-mesa-asu-polytechnic?lic=2040&amp;uid=37255</t>
  </si>
  <si>
    <t>One Vision International</t>
  </si>
  <si>
    <t>https://jobseq.eqsuite.com/JobPost/View/68507527685444711b4edf43/medical-receptionist?lic=2040&amp;uid=37255</t>
  </si>
  <si>
    <t>Order Desk</t>
  </si>
  <si>
    <t>https://jobseq.eqsuite.com/JobPost/View/684313fd685444711b48e0c6/order-desk?lic=2040&amp;uid=37255</t>
  </si>
  <si>
    <t>Nanny wanted in Tempe. No specific date. Must be able to care for kids</t>
  </si>
  <si>
    <t>https://jobseq.eqsuite.com/JobPost/View/6841cd2f216eab0001ae91aa/nanny-wanted-in-tempe-no-specific-date-must-be-able-to-care-for-kids?lic=2040&amp;uid=37255</t>
  </si>
  <si>
    <t>General Utility Worker - ASU - Mesa - ASU-Polytechnic</t>
  </si>
  <si>
    <t>https://jobseq.eqsuite.com/JobPost/View/683d97b79b7d50066471c83b/general-utility-worker-asu-mesa-asu-polytechnic?lic=2040&amp;uid=37255</t>
  </si>
  <si>
    <t>Reception + Retail Associates</t>
  </si>
  <si>
    <t>Tommy Gun's Original Barbershop</t>
  </si>
  <si>
    <t>https://jobseq.eqsuite.com/JobPost/View/683dd91b139c8100016e43e9/reception-retail-associates?lic=2040&amp;uid=37255</t>
  </si>
  <si>
    <t>https://jobseq.eqsuite.com/JobPost/View/684312b8685444711b46bbae/advocate?lic=2040&amp;uid=37255</t>
  </si>
  <si>
    <t>Assistant Manager - Solstice of Mesa</t>
  </si>
  <si>
    <t>Dominium Management Services, LLC</t>
  </si>
  <si>
    <t>307 South Hawes Road, Mesa, AZ 85208</t>
  </si>
  <si>
    <t>https://jobseq.eqsuite.com/JobPost/View/684312c5685444711b46d2bf/assistant-manager-solstice-of-mesa?lic=2040&amp;uid=37255</t>
  </si>
  <si>
    <t>Southern Glazers Wine and Spirits</t>
  </si>
  <si>
    <t>Division Specialist - Arizona Division</t>
  </si>
  <si>
    <t>https://jobseq.eqsuite.com/JobPost/View/6843148d685444711b49c412/division-specialist-arizona-division?lic=2040&amp;uid=37255</t>
  </si>
  <si>
    <t>Part Time - Barista/Catering Assistant (Temp Level 1)</t>
  </si>
  <si>
    <t>https://jobseq.eqsuite.com/JobPost/View/683dd8fe139c8100016dbe24/part-time-barista-catering-assistant-temp-level-1?lic=2040&amp;uid=37255</t>
  </si>
  <si>
    <t>Digital Communications Coordinator</t>
  </si>
  <si>
    <t>https://jobseq.eqsuite.com/JobPost/View/68431275685444711b4647ec/digital-communications-coordinator?lic=2040&amp;uid=37255</t>
  </si>
  <si>
    <t>MBI Industrial Medicine</t>
  </si>
  <si>
    <t>1537 South Higley Road, Gilbert, AZ 85296</t>
  </si>
  <si>
    <t>https://jobseq.eqsuite.com/JobPost/View/68431426685444711b4927f6/medical-assistant?lic=2040&amp;uid=37255</t>
  </si>
  <si>
    <t>Cashier - ASU - Mesa - ASU-Polytechnic</t>
  </si>
  <si>
    <t>https://jobseq.eqsuite.com/JobPost/View/683d97b69b7d50066471c836/cashier-asu-mesa-asu-polytechnic?lic=2040&amp;uid=37255</t>
  </si>
  <si>
    <t>CDL A Company Driver</t>
  </si>
  <si>
    <t>SME Logistics</t>
  </si>
  <si>
    <t>https://jobseq.eqsuite.com/JobPost/View/6856e5761604610001aa9391/cdl-a-company-driver?lic=2040&amp;uid=37255</t>
  </si>
  <si>
    <t>https://jobseq.eqsuite.com/JobPost/View/683d4f0b9b7d5101a831398e/groomer?lic=2040&amp;uid=37255</t>
  </si>
  <si>
    <t>Revenue Manager</t>
  </si>
  <si>
    <t>Stable10</t>
  </si>
  <si>
    <t>https://jobseq.eqsuite.com/JobPost/View/6851a52a2b7f4200019ea94d/revenue-manager?lic=2040&amp;uid=37255</t>
  </si>
  <si>
    <t>Supervisor, Quality Care Coordination</t>
  </si>
  <si>
    <t>https://jobseq.eqsuite.com/JobPost/View/68431495685444711b49d260/supervisor-quality-care-coordination?lic=2040&amp;uid=37255</t>
  </si>
  <si>
    <t>https://jobseq.eqsuite.com/JobPost/View/684313be685444711b487b5d/merchandiser?lic=2040&amp;uid=37255</t>
  </si>
  <si>
    <t>Park Team Member - AZ</t>
  </si>
  <si>
    <t>Kids Empire</t>
  </si>
  <si>
    <t>3455 West Frye Road, Chandler, AZ 85226</t>
  </si>
  <si>
    <t>https://jobseq.eqsuite.com/JobPost/View/68431460685444711b497fdc/park-team-member-az?lic=2040&amp;uid=37255</t>
  </si>
  <si>
    <t>Billing Administrator</t>
  </si>
  <si>
    <t>https://jobseq.eqsuite.com/JobPost/View/6843135b685444711b47d3bc/billing-administrator?lic=2040&amp;uid=37255</t>
  </si>
  <si>
    <t>https://jobseq.eqsuite.com/JobPost/View/685af43b685444711b541f48/events-coordinator?lic=2040&amp;uid=37255</t>
  </si>
  <si>
    <t>https://jobseq.eqsuite.com/JobPost/View/6849b706caa53f00017e1993/server-part-time?lic=2040&amp;uid=37255</t>
  </si>
  <si>
    <t>Regional Director of Operations- Medication Assisted Treatment</t>
  </si>
  <si>
    <t>BayMark Health Services</t>
  </si>
  <si>
    <t>https://jobseq.eqsuite.com/JobPost/View/683f2a272699800001beb13c/regional-director-of-operations-medication-assisted-treatment?lic=2040&amp;uid=37255</t>
  </si>
  <si>
    <t>Luxury Outdoor Landscape Designer/Sales</t>
  </si>
  <si>
    <t>https://jobseq.eqsuite.com/JobPost/View/6856e6651604610001af9ef3/luxury-outdoor-landscape-designer-sales?lic=2040&amp;uid=37255</t>
  </si>
  <si>
    <t>Interim Healthcare - Queen Creek, AZ</t>
  </si>
  <si>
    <t>https://jobseq.eqsuite.com/JobPost/View/6843129d685444711b468cc3/caregiver?lic=2040&amp;uid=37255</t>
  </si>
  <si>
    <t>Food Court Team Member</t>
  </si>
  <si>
    <t>Gila River Gaming Enterprises Inc.</t>
  </si>
  <si>
    <t>https://jobseq.eqsuite.com/JobPost/View/6843127a685444711b46511c/food-court-team-member?lic=2040&amp;uid=37255</t>
  </si>
  <si>
    <t>Receiving &amp; Incoming Quality Inspector - 2nd Shift</t>
  </si>
  <si>
    <t>https://jobseq.eqsuite.com/JobPost/View/6850420a7792540e605dd629/receiving-incoming-quality-inspector-2nd-shift?lic=2040&amp;uid=37255</t>
  </si>
  <si>
    <t>Food Service Worker - ASU - Mesa - ASU-Polytechnic</t>
  </si>
  <si>
    <t>https://jobseq.eqsuite.com/JobPost/View/683d977a7792540e60563591/food-service-worker-asu-mesa-asu-polytechnic?lic=2040&amp;uid=37255</t>
  </si>
  <si>
    <t>https://jobseq.eqsuite.com/JobPost/View/684312d8685444711b46f465/advocate?lic=2040&amp;uid=37255</t>
  </si>
  <si>
    <t>Truesdell Corporation</t>
  </si>
  <si>
    <t>https://jobseq.eqsuite.com/JobPost/View/684313ce685444711b489773/administrative-assistant?lic=2040&amp;uid=37255</t>
  </si>
  <si>
    <t>Senior Risk Manager, Logistics Claims Management &amp; Operations</t>
  </si>
  <si>
    <t>https://jobseq.eqsuite.com/JobPost/View/6841cd45216eab0001aefcd2/senior-risk-manager-logistics-claims-management-operations?lic=2040&amp;uid=37255</t>
  </si>
  <si>
    <t>barista - Store# 06966, 46TH &amp; CHANDLER</t>
  </si>
  <si>
    <t>4605 E. Chandler Blvd., A, Phoenix, Arizona, United States</t>
  </si>
  <si>
    <t>https://jobseq.eqsuite.com/JobPost/View/683d9bfa9b7d5101a8314182/barista-store-06966-46th-chandler?lic=2040&amp;uid=37255</t>
  </si>
  <si>
    <t>https://jobseq.eqsuite.com/JobPost/View/684312d3685444711b46ed37/advocate?lic=2040&amp;uid=37255</t>
  </si>
  <si>
    <t>Cyber Identity - Data Privacy Senior Consultant</t>
  </si>
  <si>
    <t>https://jobseq.eqsuite.com/JobPost/View/68467ab59b7d50066475792b/cyber-identity-data-privacy-senior-consultant?lic=2040&amp;uid=37255</t>
  </si>
  <si>
    <t>Food Service Worker- ASU Athletics - Arizona State University</t>
  </si>
  <si>
    <t>https://jobseq.eqsuite.com/JobPost/View/6843152e685444711b4ad720/food-service-worker-asu-athletics-arizona-state-university?lic=2040&amp;uid=37255</t>
  </si>
  <si>
    <t>ORR Bilingual (Spanish/English) Medical Assistant</t>
  </si>
  <si>
    <t>Rite of Passage, Inc.</t>
  </si>
  <si>
    <t>https://jobseq.eqsuite.com/JobPost/View/68431357685444711b47ce10/orr-bilingual-spanish-english-medical-assistant?lic=2040&amp;uid=37255</t>
  </si>
  <si>
    <t>Medical Receptionist - Mesa AZ</t>
  </si>
  <si>
    <t>https://jobseq.eqsuite.com/JobPost/View/683dd919139c8100016e3d63/medical-receptionist-mesa-az?lic=2040&amp;uid=37255</t>
  </si>
  <si>
    <t>Director of Regional Operations</t>
  </si>
  <si>
    <t>Streamline Brands</t>
  </si>
  <si>
    <t>82 West Ray Road, Gilbert, AZ 85233</t>
  </si>
  <si>
    <t>https://jobseq.eqsuite.com/JobPost/View/6843142f685444711b4937ae/director-of-regional-operations?lic=2040&amp;uid=37255</t>
  </si>
  <si>
    <t>Cook - ASU - Mesa - ASU-Polytechnic</t>
  </si>
  <si>
    <t>https://jobseq.eqsuite.com/JobPost/View/683d97b77318e9061036fc15/cook-asu-mesa-asu-polytechnic?lic=2040&amp;uid=37255</t>
  </si>
  <si>
    <t>Estates &amp; Probate Attorney I</t>
  </si>
  <si>
    <t>Gravis Law, PLLC</t>
  </si>
  <si>
    <t>https://jobseq.eqsuite.com/JobPost/View/6849b77fcaa53f0001804749/estates-probate-attorney-i?lic=2040&amp;uid=37255</t>
  </si>
  <si>
    <t>Financial Operations Manager (FinOps Manager)</t>
  </si>
  <si>
    <t>1560 West Fountainhead Parkway, Tempe, AZ 85282</t>
  </si>
  <si>
    <t>https://jobseq.eqsuite.com/JobPost/View/684314a8685444711b49f31b/financial-operations-manager-finops-manager?lic=2040&amp;uid=37255</t>
  </si>
  <si>
    <t>CNC Mill Machinists</t>
  </si>
  <si>
    <t>https://jobseq.eqsuite.com/JobPost/View/683dd8e7139c8100016d47b0/cnc-mill-machinists?lic=2040&amp;uid=37255</t>
  </si>
  <si>
    <t>Manager, Advisory (Multiple Positions), Tempe, AZ</t>
  </si>
  <si>
    <t>https://jobseq.eqsuite.com/JobPost/View/685a00669b7d510c2ca57b12/manager-advisory-multiple-positions-tempe-az?lic=2040&amp;uid=37255</t>
  </si>
  <si>
    <t>Accountant HGM Salary</t>
  </si>
  <si>
    <t>https://jobseq.eqsuite.com/JobPost/View/684312ec685444711b4715e1/accountant-hgm-salary?lic=2040&amp;uid=37255</t>
  </si>
  <si>
    <t>shift supervisor - Store# 67951, HIGLEY &amp; ELLIOT</t>
  </si>
  <si>
    <t>49 S Higley Rd, Gilbert, Arizona, United States</t>
  </si>
  <si>
    <t>https://jobseq.eqsuite.com/JobPost/View/683d9a529b7d5101a8314166/shift-supervisor-store-67951-higley-elliot?lic=2040&amp;uid=37255</t>
  </si>
  <si>
    <t>Contract and Proposal Administrator</t>
  </si>
  <si>
    <t>https://jobseq.eqsuite.com/JobPost/View/68431263685444711b4627d6/contract-and-proposal-administrator?lic=2040&amp;uid=37255</t>
  </si>
  <si>
    <t>ASSA ABLOY Entrance Systems</t>
  </si>
  <si>
    <t>https://jobseq.eqsuite.com/JobPost/View/684314f0685444711b4a6fa5/service-technician?lic=2040&amp;uid=37255</t>
  </si>
  <si>
    <t>Cook II (EDR-Swing Shift)</t>
  </si>
  <si>
    <t>https://jobseq.eqsuite.com/JobPost/View/68431318685444711b4760a0/cook-ii-edr-swing-shift?lic=2040&amp;uid=37255</t>
  </si>
  <si>
    <t>Senior Financial Operations Manager ( Senior FinOps Manager)</t>
  </si>
  <si>
    <t>https://jobseq.eqsuite.com/JobPost/View/6843129b685444711b468895/senior-financial-operations-manager-senior-finops-manager?lic=2040&amp;uid=37255</t>
  </si>
  <si>
    <t>Certified Caregiver/Med Tech Assisted Living - FT</t>
  </si>
  <si>
    <t>https://jobseq.eqsuite.com/JobPost/View/684864e7930c5e0001feaef2/certified-caregiver-med-tech-assisted-living-ft?lic=2040&amp;uid=37255</t>
  </si>
  <si>
    <t>Bathing Technician</t>
  </si>
  <si>
    <t>https://jobseq.eqsuite.com/JobPost/View/68486600930c5e000103c686/bathing-technician?lic=2040&amp;uid=37255</t>
  </si>
  <si>
    <t>Merchandiser (East Valley / Chandler / Gilbert)</t>
  </si>
  <si>
    <t>Gilbert, AZ, US | East Valley, AZ, US</t>
  </si>
  <si>
    <t>https://jobseq.eqsuite.com/JobPost/View/685632687792540e60606e96/merchandiser-east-valley-chandler-gilbert?lic=2040&amp;uid=37255</t>
  </si>
  <si>
    <t>Customer Service Representative-Bilingual a plus</t>
  </si>
  <si>
    <t>CASH 1</t>
  </si>
  <si>
    <t>https://jobseq.eqsuite.com/JobPost/View/68431428685444711b492bc3/customer-service-representative-bilingual-a-plus?lic=2040&amp;uid=37255</t>
  </si>
  <si>
    <t>Customer Service Administrator</t>
  </si>
  <si>
    <t>https://jobseq.eqsuite.com/JobPost/View/684314af685444711b49ffa2/customer-service-administrator?lic=2040&amp;uid=37255</t>
  </si>
  <si>
    <t>Senior Supply Base Management Specialist (Level 5)</t>
  </si>
  <si>
    <t>https://jobseq.eqsuite.com/JobPost/View/684313c4685444711b4884af/senior-supply-base-management-specialist-level-5?lic=2040&amp;uid=37255</t>
  </si>
  <si>
    <t>J.P. Morgan Wealth Management - Vice President Central Supervisory Manager - Tempe, AZ, AND/OR Plano</t>
  </si>
  <si>
    <t>https://jobseq.eqsuite.com/JobPost/View/683fc65e7792540e6057474c/j-p-morgan-wealth-management-vice-president-central-supervisory-manager-tempe-az-and-or-plano?lic=2040&amp;uid=37255</t>
  </si>
  <si>
    <t>Karat By Lollicup</t>
  </si>
  <si>
    <t>7449 East Pecos Road, Mesa, AZ</t>
  </si>
  <si>
    <t>https://jobseq.eqsuite.com/JobPost/View/68431384685444711b481979/cdl-class-a-driver?lic=2040&amp;uid=37255</t>
  </si>
  <si>
    <t>barista - Store# 67951, HIGLEY &amp; ELLIOT</t>
  </si>
  <si>
    <t>https://jobseq.eqsuite.com/JobPost/View/683d9acb9b7d5101a8314168/barista-store-67951-higley-elliot?lic=2040&amp;uid=37255</t>
  </si>
  <si>
    <t>Catering Services Worker -ASU - Tempe - ASU-Catering</t>
  </si>
  <si>
    <t>https://jobseq.eqsuite.com/JobPost/View/683d97b77792540e60563597/catering-services-worker-asu-tempe-asu-catering?lic=2040&amp;uid=37255</t>
  </si>
  <si>
    <t>Dairy Queen</t>
  </si>
  <si>
    <t>5936 East Mckellips Road, Mesa, AZ 85215</t>
  </si>
  <si>
    <t>https://jobseq.eqsuite.com/JobPost/View/6843142c685444711b493248/crew-member?lic=2040&amp;uid=37255</t>
  </si>
  <si>
    <t>Production Manager (Sales Manager)</t>
  </si>
  <si>
    <t>https://jobseq.eqsuite.com/JobPost/View/68431318685444711b475f77/production-manager-sales-manager?lic=2040&amp;uid=37255</t>
  </si>
  <si>
    <t>Superintendent - Fabrication</t>
  </si>
  <si>
    <t>https://jobseq.eqsuite.com/JobPost/View/683de0fd139c8100016f2bbb/superintendent-fabrication?lic=2040&amp;uid=37255</t>
  </si>
  <si>
    <t>Aerospace Parts Production</t>
  </si>
  <si>
    <t>Tube Specialties Inc</t>
  </si>
  <si>
    <t>https://jobseq.eqsuite.com/JobPost/View/68519f722b7f4200019a65b5/aerospace-parts-production?lic=2040&amp;uid=37255</t>
  </si>
  <si>
    <t>Hotel Chief Engineer</t>
  </si>
  <si>
    <t>Holiday Inn Express &amp; Suites Tempe</t>
  </si>
  <si>
    <t>1520 West Baseline Road, Tempe, AZ 85283</t>
  </si>
  <si>
    <t>https://jobseq.eqsuite.com/JobPost/View/684313a6685444711b485357/hotel-chief-engineer?lic=2040&amp;uid=37255</t>
  </si>
  <si>
    <t>Crisis Specialist all Shifts EMPACT</t>
  </si>
  <si>
    <t>https://jobseq.eqsuite.com/JobPost/View/683b61207318e9061036c70c/crisis-specialist-all-shifts-empact?lic=2040&amp;uid=37255</t>
  </si>
  <si>
    <t>https://jobseq.eqsuite.com/JobPost/View/6849b811caa53f00018255fc/customer-support-specialist?lic=2040&amp;uid=37255</t>
  </si>
  <si>
    <t>https://jobseq.eqsuite.com/JobPost/View/683dd8d4139c8100016ce870/billing-specialist?lic=2040&amp;uid=37255</t>
  </si>
  <si>
    <t>Agave Ridge Behavioral Hospital</t>
  </si>
  <si>
    <t>Home Furniture Sales Consultant</t>
  </si>
  <si>
    <t>4700 S Power Rd, Gilbert, AZ 85296</t>
  </si>
  <si>
    <t>https://jobseq.eqsuite.com/JobPost/View/68431362685444711b47df1a/home-furniture-sales-consultant?lic=2040&amp;uid=37255</t>
  </si>
  <si>
    <t>1st Shift Production Maintenance Technician</t>
  </si>
  <si>
    <t>https://jobseq.eqsuite.com/JobPost/View/683dd905139c8100016de2c0/1st-shift-production-maintenance-technician?lic=2040&amp;uid=37255</t>
  </si>
  <si>
    <t>Brio-Carry Out</t>
  </si>
  <si>
    <t>Bertucci's</t>
  </si>
  <si>
    <t>https://jobseq.eqsuite.com/JobPost/View/6851a7672b7f4200019ef474/brio-carry-out?lic=2040&amp;uid=37255</t>
  </si>
  <si>
    <t>Director, HRBP (Operations)</t>
  </si>
  <si>
    <t>https://jobseq.eqsuite.com/JobPost/View/683ddfb0139c8100016ef044/director-hrbp-operations?lic=2040&amp;uid=37255</t>
  </si>
  <si>
    <t>Court Conciliator</t>
  </si>
  <si>
    <t>Judicial Branch of Arizona in Maricopa County</t>
  </si>
  <si>
    <t>1810 S Lewis, Mesa, AZ 85210</t>
  </si>
  <si>
    <t>23-1022.00</t>
  </si>
  <si>
    <t>https://jobseq.eqsuite.com/JobPost/View/68431394685444711b4834bc/court-conciliator?lic=2040&amp;uid=37255</t>
  </si>
  <si>
    <t>Judicial Assistant to Comm. Siedare de Lereé</t>
  </si>
  <si>
    <t>222 East Javelina Avenue, Mesa, AZ 85210</t>
  </si>
  <si>
    <t>https://jobseq.eqsuite.com/JobPost/View/6850742e685444711b4d3493/judicial-assistant-to-comm-siedare-de-leree?lic=2040&amp;uid=37255</t>
  </si>
  <si>
    <t>In search of help near the Arizona State University for a 5-month-old</t>
  </si>
  <si>
    <t>https://jobseq.eqsuite.com/JobPost/View/683f2a312699800001bee62c/in-search-of-help-near-the-arizona-state-university-for-a-5-month-old?lic=2040&amp;uid=37255</t>
  </si>
  <si>
    <t>Mover/Driver</t>
  </si>
  <si>
    <t>You Move Me</t>
  </si>
  <si>
    <t>https://jobseq.eqsuite.com/JobPost/View/6843145c685444711b49798f/mover-driver?lic=2040&amp;uid=37255</t>
  </si>
  <si>
    <t>Mother's helper wanted near ASU for 5-month-old</t>
  </si>
  <si>
    <t>https://jobseq.eqsuite.com/JobPost/View/684c5c95d3728d00016ef8f3/mother-s-helper-wanted-near-asu-for-5-month-old?lic=2040&amp;uid=37255</t>
  </si>
  <si>
    <t>LNE Repair Tech</t>
  </si>
  <si>
    <t>https://jobseq.eqsuite.com/JobPost/View/683de08b139c8100016f187d/lne-repair-tech?lic=2040&amp;uid=37255</t>
  </si>
  <si>
    <t>https://jobseq.eqsuite.com/JobPost/View/683c875123acb40001f854da/tax-director?lic=2040&amp;uid=37255</t>
  </si>
  <si>
    <t>Recruiter</t>
  </si>
  <si>
    <t>https://jobseq.eqsuite.com/JobPost/View/683a9a129b7d5101a830877b/recruiter?lic=2040&amp;uid=37255</t>
  </si>
  <si>
    <t>51-9083.00</t>
  </si>
  <si>
    <t>Java Developer with a strong accounting background</t>
  </si>
  <si>
    <t>Diverse Lynx</t>
  </si>
  <si>
    <t>https://jobseq.eqsuite.com/JobPost/View/683b4dd77792540e6055b847/java-developer-with-a-strong-accounting-background?lic=2040&amp;uid=37255</t>
  </si>
  <si>
    <t>Travel IR IR Technologist - 893460</t>
  </si>
  <si>
    <t>Medical Solutions</t>
  </si>
  <si>
    <t>https://jobseq.eqsuite.com/JobPost/View/683f2a372699800001bf021f/travel-ir-ir-technologist-893460?lic=2040&amp;uid=37255</t>
  </si>
  <si>
    <t>RN House Supervisor Part Time Days Weekends</t>
  </si>
  <si>
    <t>https://jobseq.eqsuite.com/JobPost/View/684c5bffd3728d00016c2e9f/rn-house-supervisor-part-time-days-weekends?lic=2040&amp;uid=37255</t>
  </si>
  <si>
    <t>Safety Manager</t>
  </si>
  <si>
    <t>https://jobseq.eqsuite.com/JobPost/View/683fdb287318e90610377da0/safety-manager?lic=2040&amp;uid=37255</t>
  </si>
  <si>
    <t>Accounting Assistant</t>
  </si>
  <si>
    <t>https://jobseq.eqsuite.com/JobPost/View/683ddcf9139c8100016e7921/accounting-assistant?lic=2040&amp;uid=37255</t>
  </si>
  <si>
    <t>Student Marketeer - Arizona Tempe</t>
  </si>
  <si>
    <t>https://jobseq.eqsuite.com/JobPost/View/683aea4b9b7d500664711e8d/student-marketeer-arizona-tempe?lic=2040&amp;uid=37255</t>
  </si>
  <si>
    <t>Recruiter, Pharmacy &amp; Operations (contract)</t>
  </si>
  <si>
    <t>https://jobseq.eqsuite.com/JobPost/View/6843151f685444711b4abeab/recruiter-pharmacy-operations-contract?lic=2040&amp;uid=37255</t>
  </si>
  <si>
    <t>CMT Field Technician 2</t>
  </si>
  <si>
    <t>Atlas</t>
  </si>
  <si>
    <t>19-4043.00</t>
  </si>
  <si>
    <t>https://jobseq.eqsuite.com/JobPost/View/683dd90b139c8100016df50e/cmt-field-technician-2?lic=2040&amp;uid=37255</t>
  </si>
  <si>
    <t>Cash Processing Teller</t>
  </si>
  <si>
    <t>https://jobseq.eqsuite.com/JobPost/View/683dd8be139c8100016c8320/cash-processing-teller?lic=2040&amp;uid=37255</t>
  </si>
  <si>
    <t>Director, Business Unit Finance</t>
  </si>
  <si>
    <t>https://jobseq.eqsuite.com/JobPost/View/6851a6802b7f4200019ed719/director-business-unit-finance?lic=2040&amp;uid=37255</t>
  </si>
  <si>
    <t>Environmental Quality Specialist</t>
  </si>
  <si>
    <t>https://jobseq.eqsuite.com/JobPost/View/68431353685444711b47c578/environmental-quality-specialist?lic=2040&amp;uid=37255</t>
  </si>
  <si>
    <t>Engineering Lab Technician</t>
  </si>
  <si>
    <t>MACOM</t>
  </si>
  <si>
    <t>https://jobseq.eqsuite.com/JobPost/View/683f2a322699800001beec28/engineering-lab-technician?lic=2040&amp;uid=37255</t>
  </si>
  <si>
    <t>https://jobseq.eqsuite.com/JobPost/View/683b00179b7d5101a830a0fb/material-handler-traveling-team-lead?lic=2040&amp;uid=37255</t>
  </si>
  <si>
    <t>Content Relations Specialist JN -052025-160852</t>
  </si>
  <si>
    <t>https://jobseq.eqsuite.com/JobPost/View/683c874a23acb40001f82ec8/content-relations-specialist-jn-052025-160852?lic=2040&amp;uid=37255</t>
  </si>
  <si>
    <t>Senior Java Backend Developer</t>
  </si>
  <si>
    <t>CBSLLC</t>
  </si>
  <si>
    <t>https://jobseq.eqsuite.com/JobPost/View/6851a78f2b7f4200019efa50/senior-java-backend-developer?lic=2040&amp;uid=37255</t>
  </si>
  <si>
    <t>Facilities Fire Protection (ATA) Engineer</t>
  </si>
  <si>
    <t>Lynn Rodens</t>
  </si>
  <si>
    <t>https://jobseq.eqsuite.com/JobPost/View/68431eb78945260001f0c39b/facilities-fire-protection-ata-engineer?lic=2040&amp;uid=37255</t>
  </si>
  <si>
    <t>Principal Systems Engineer with Active Secret Clearance</t>
  </si>
  <si>
    <t>APR Consulting</t>
  </si>
  <si>
    <t>https://jobseq.eqsuite.com/JobPost/View/683c87b123acb40001fa3f06/principal-systems-engineer-with-active-secret-clearance?lic=2040&amp;uid=37255</t>
  </si>
  <si>
    <t>Immediate opening for a full-time newborn nanny in Tempe</t>
  </si>
  <si>
    <t>https://jobseq.eqsuite.com/JobPost/View/683ddcb5139c8100016e6c6c/immediate-opening-for-a-full-time-newborn-nanny-in-tempe?lic=2040&amp;uid=37255</t>
  </si>
  <si>
    <t>Cashier- Retail - ASU-Retail Operations</t>
  </si>
  <si>
    <t>https://jobseq.eqsuite.com/JobPost/View/683c48ac9b7d5101a8310b9a/cashier-retail-asu-retail-operations?lic=2040&amp;uid=37255</t>
  </si>
  <si>
    <t>Strategic Execution Senior Manager - Internal Consulting</t>
  </si>
  <si>
    <t>https://jobseq.eqsuite.com/JobPost/View/6851a4c82b7f4200019e9ce3/strategic-execution-senior-manager-internal-consulting?lic=2040&amp;uid=37255</t>
  </si>
  <si>
    <t>MEDICAL ASSISTANT OUTLYING</t>
  </si>
  <si>
    <t>Sun Life Health</t>
  </si>
  <si>
    <t>10032 East Southern Avenue, Mesa, AZ 85209</t>
  </si>
  <si>
    <t>https://jobseq.eqsuite.com/JobPost/View/68431266685444711b462cbb/medical-assistant-outlying?lic=2040&amp;uid=37255</t>
  </si>
  <si>
    <t>Remote Immigration Paralegal</t>
  </si>
  <si>
    <t>National LGBTQ+ Bar Association</t>
  </si>
  <si>
    <t>https://jobseq.eqsuite.com/JobPost/View/683c879323acb40001f9a1e9/remote-immigration-paralegal?lic=2040&amp;uid=37255</t>
  </si>
  <si>
    <t>National Accounts Manager - Retail (Hardware)</t>
  </si>
  <si>
    <t>https://jobseq.eqsuite.com/JobPost/View/683dd919139c8100016e3b13/national-accounts-manager-retail-hardware?lic=2040&amp;uid=37255</t>
  </si>
  <si>
    <t>Acquisition Agent</t>
  </si>
  <si>
    <t>https://jobseq.eqsuite.com/JobPost/View/68431276685444711b4649be/acquisition-agent?lic=2040&amp;uid=37255</t>
  </si>
  <si>
    <t>Service Cashier - Administrator</t>
  </si>
  <si>
    <t>https://jobseq.eqsuite.com/JobPost/View/684314ca685444711b4a2e34/service-cashier-administrator?lic=2040&amp;uid=37255</t>
  </si>
  <si>
    <t>https://jobseq.eqsuite.com/JobPost/View/684313b5685444711b486bc2/executive-administrative-assistant?lic=2040&amp;uid=37255</t>
  </si>
  <si>
    <t>Sales Support</t>
  </si>
  <si>
    <t>https://jobseq.eqsuite.com/JobPost/View/683c87d423acb40001faf04a/sales-support?lic=2040&amp;uid=37255</t>
  </si>
  <si>
    <t>Full-Time Occupational Therapists (OTR) Needed For 2025/2026 School Year - Nearby Mesa, AZ</t>
  </si>
  <si>
    <t>https://jobseq.eqsuite.com/JobPost/View/68504edc13177f0001b7a18c/full-time-occupational-therapists-otr-needed-for-2025-2026-school-year-nearby-mesa-az?lic=2040&amp;uid=37255</t>
  </si>
  <si>
    <t>Seasonal Retail Sales Associate - Phoenix Premium</t>
  </si>
  <si>
    <t>Gap</t>
  </si>
  <si>
    <t>https://jobseq.eqsuite.com/JobPost/View/683f2a392699800001bf0bc9/seasonal-retail-sales-associate-phoenix-premium?lic=2040&amp;uid=37255</t>
  </si>
  <si>
    <t>Group Clinician</t>
  </si>
  <si>
    <t>https://jobseq.eqsuite.com/JobPost/View/68507503685444711b4ea07c/group-clinician?lic=2040&amp;uid=37255</t>
  </si>
  <si>
    <t>https://jobseq.eqsuite.com/JobPost/View/683de84d9b7d50066471d808/manufacturing-engineer?lic=2040&amp;uid=37255</t>
  </si>
  <si>
    <t>General Manager | Front Desk Sales Manager</t>
  </si>
  <si>
    <t>https://jobseq.eqsuite.com/JobPost/View/683dd8d1139c8100016cdd25/general-manager-front-desk-sales-manager?lic=2040&amp;uid=37255</t>
  </si>
  <si>
    <t>Mobile Crisis Therapists all shifts EMPACT</t>
  </si>
  <si>
    <t>https://jobseq.eqsuite.com/JobPost/View/683b611f7792540e6055c47c/mobile-crisis-therapists-all-shifts-empact?lic=2040&amp;uid=37255</t>
  </si>
  <si>
    <t>Attorney - Insurance Coverage JN -042025-158229</t>
  </si>
  <si>
    <t>https://jobseq.eqsuite.com/JobPost/View/683dd912139c8100016e19a0/attorney-insurance-coverage-jn-042025-158229?lic=2040&amp;uid=37255</t>
  </si>
  <si>
    <t>https://jobseq.eqsuite.com/JobPost/View/683c87f523acb40001fba2f6/maintenance-technician?lic=2040&amp;uid=37255</t>
  </si>
  <si>
    <t>Trainer, Shipping</t>
  </si>
  <si>
    <t>https://jobseq.eqsuite.com/JobPost/View/683ddde5139c8100016ea0cf/trainer-shipping?lic=2040&amp;uid=37255</t>
  </si>
  <si>
    <t>Training Coordinator, Compounding</t>
  </si>
  <si>
    <t>https://jobseq.eqsuite.com/JobPost/View/683de03d139c8100016f0919/training-coordinator-compounding?lic=2040&amp;uid=37255</t>
  </si>
  <si>
    <t>Tax Manager, National Tax Controversy Services - Interest Analyzer</t>
  </si>
  <si>
    <t>https://jobseq.eqsuite.com/JobPost/View/683f2a2a2699800001bec130/tax-manager-national-tax-controversy-services-interest-analyzer?lic=2040&amp;uid=37255</t>
  </si>
  <si>
    <t>Capb Infotek</t>
  </si>
  <si>
    <t>https://jobseq.eqsuite.com/JobPost/View/683dd8c7139c8100016cab81/devops-engineer?lic=2040&amp;uid=37255</t>
  </si>
  <si>
    <t>Technical Support Engineer I</t>
  </si>
  <si>
    <t>https://jobseq.eqsuite.com/JobPost/View/6843129b685444711b46885d/technical-support-engineer-i?lic=2040&amp;uid=37255</t>
  </si>
  <si>
    <t>Fusion Medical Staffing</t>
  </si>
  <si>
    <t>https://jobseq.eqsuite.com/JobPost/View/683b4bb19b7d5006647148b0/physical-therapist-pt?lic=2040&amp;uid=37255</t>
  </si>
  <si>
    <t>https://jobseq.eqsuite.com/JobPost/View/683ddc34139c8100016e58e6/administrative-assistant?lic=2040&amp;uid=37255</t>
  </si>
  <si>
    <t>Medical Front Office (Patient Services Representative)</t>
  </si>
  <si>
    <t>https://jobseq.eqsuite.com/JobPost/View/683f2a1e2699800001be8543/medical-front-office-patient-services-representative?lic=2040&amp;uid=37255</t>
  </si>
  <si>
    <t>Collections Representative III</t>
  </si>
  <si>
    <t>The Moore Law Group</t>
  </si>
  <si>
    <t>https://jobseq.eqsuite.com/JobPost/View/6843129f685444711b469015/collections-representative-iii?lic=2040&amp;uid=37255</t>
  </si>
  <si>
    <t>General Manager (GM)</t>
  </si>
  <si>
    <t>Fired Pie</t>
  </si>
  <si>
    <t>1003 North Dobson Road, Mesa, AZ 85201</t>
  </si>
  <si>
    <t>https://jobseq.eqsuite.com/JobPost/View/684313bc685444711b48774a/general-manager-gm?lic=2040&amp;uid=37255</t>
  </si>
  <si>
    <t>Security Officer - DOD CLEARANCE REQUIRED</t>
  </si>
  <si>
    <t>https://jobseq.eqsuite.com/JobPost/View/683b90017792540e6055d3db/security-officer-dod-clearance-required?lic=2040&amp;uid=37255</t>
  </si>
  <si>
    <t>IT Help desk must have A+ certification</t>
  </si>
  <si>
    <t>https://jobseq.eqsuite.com/JobPost/View/683c877323acb40001f8f9b3/it-help-desk-must-have-a-certification?lic=2040&amp;uid=37255</t>
  </si>
  <si>
    <t>Sales Enablement Manager</t>
  </si>
  <si>
    <t>https://jobseq.eqsuite.com/JobPost/View/683c87c323acb40001fa99df/sales-enablement-manager?lic=2040&amp;uid=37255</t>
  </si>
  <si>
    <t>Director of Nursing (RN)</t>
  </si>
  <si>
    <t>Aegis Healthcare</t>
  </si>
  <si>
    <t>https://jobseq.eqsuite.com/JobPost/View/684313a5685444711b4850a5/director-of-nursing-rn?lic=2040&amp;uid=37255</t>
  </si>
  <si>
    <t>Treatment Coordinator - Behavioral Health (East Valley)</t>
  </si>
  <si>
    <t>Jewish Family &amp; Children's Service</t>
  </si>
  <si>
    <t>880 North Colorado Street, Gilbert, AZ 85233</t>
  </si>
  <si>
    <t>https://jobseq.eqsuite.com/JobPost/View/68431499685444711b49d9f8/treatment-coordinator-behavioral-health-east-valley?lic=2040&amp;uid=37255</t>
  </si>
  <si>
    <t>north gilbert Az.pt merchandiser</t>
  </si>
  <si>
    <t>CA Carlin</t>
  </si>
  <si>
    <t>https://jobseq.eqsuite.com/JobPost/View/68507316685444711b4b6bf1/north-gilbert-az-pt-merchandiser?lic=2040&amp;uid=37255</t>
  </si>
  <si>
    <t>Brenntag</t>
  </si>
  <si>
    <t>https://jobseq.eqsuite.com/JobPost/View/683ddc43139c8100016e5aab/driver?lic=2040&amp;uid=37255</t>
  </si>
  <si>
    <t>MicroStrategy BI developer</t>
  </si>
  <si>
    <t>https://jobseq.eqsuite.com/JobPost/View/683ddfe8139c8100016efb01/microstrategy-bi-developer?lic=2040&amp;uid=37255</t>
  </si>
  <si>
    <t>Digital Media Officer</t>
  </si>
  <si>
    <t>MGRM Pinnacle, Inc.</t>
  </si>
  <si>
    <t>https://jobseq.eqsuite.com/JobPost/View/683c874523acb40001f819ff/digital-media-officer?lic=2040&amp;uid=37255</t>
  </si>
  <si>
    <t>Samsung Sales Promoter - Seasonal</t>
  </si>
  <si>
    <t>https://jobseq.eqsuite.com/JobPost/View/683bf81e7318e9061036d6ab/samsung-sales-promoter-seasonal?lic=2040&amp;uid=37255</t>
  </si>
  <si>
    <t>Litigation Clerk</t>
  </si>
  <si>
    <t>https://jobseq.eqsuite.com/JobPost/View/684314c0685444711b4a1e0f/litigation-clerk?lic=2040&amp;uid=37255</t>
  </si>
  <si>
    <t>Payroll and Benefits Administrator</t>
  </si>
  <si>
    <t>https://jobseq.eqsuite.com/JobPost/View/685442ed0ce95b0001b7749d/payroll-and-benefits-administrator?lic=2040&amp;uid=37255</t>
  </si>
  <si>
    <t>https://jobseq.eqsuite.com/JobPost/View/68431417685444711b490dc2/office-assistant?lic=2040&amp;uid=37255</t>
  </si>
  <si>
    <t>https://jobseq.eqsuite.com/JobPost/View/68431462685444711b4983a7/production-associate?lic=2040&amp;uid=37255</t>
  </si>
  <si>
    <t>https://jobseq.eqsuite.com/JobPost/View/68486536930c5e0001002773/service-cashier-administrator?lic=2040&amp;uid=37255</t>
  </si>
  <si>
    <t>Product Strategy &amp; Operations Manager</t>
  </si>
  <si>
    <t>https://jobseq.eqsuite.com/JobPost/View/683ddf16139c8100016ed5a7/product-strategy-operations-manager?lic=2040&amp;uid=37255</t>
  </si>
  <si>
    <t>Director, Marketing Operations</t>
  </si>
  <si>
    <t>https://jobseq.eqsuite.com/JobPost/View/683c878b23acb40001f97994/director-marketing-operations?lic=2040&amp;uid=37255</t>
  </si>
  <si>
    <t>Educated Solutions Corp</t>
  </si>
  <si>
    <t>https://jobseq.eqsuite.com/JobPost/View/683dddf3139c8100016ea347/data-analyst?lic=2040&amp;uid=37255</t>
  </si>
  <si>
    <t>Geek Squad Agent (Retail Store)</t>
  </si>
  <si>
    <t>https://jobseq.eqsuite.com/JobPost/View/68504e7413177f0001b5dc48/geek-squad-agent-retail-store?lic=2040&amp;uid=37255</t>
  </si>
  <si>
    <t>Fifth Grade Teacher</t>
  </si>
  <si>
    <t>3015 South Power Road, Mesa, AZ 85212</t>
  </si>
  <si>
    <t>https://jobseq.eqsuite.com/JobPost/View/684313c2685444711b48822d/fifth-grade-teacher?lic=2040&amp;uid=37255</t>
  </si>
  <si>
    <t>Arjo Inc</t>
  </si>
  <si>
    <t>https://jobseq.eqsuite.com/JobPost/View/683c76987792540e6056088b/field-service-associate-driver-overnight-sun-th-11pm-7-30am-mesa-az?lic=2040&amp;uid=37255</t>
  </si>
  <si>
    <t>Specialist I, Treasury Operations (Loan Documentation)</t>
  </si>
  <si>
    <t>https://jobseq.eqsuite.com/JobPost/View/683c874f23acb40001f84abb/specialist-i-treasury-operations-loan-documentation?lic=2040&amp;uid=37255</t>
  </si>
  <si>
    <t>https://jobseq.eqsuite.com/JobPost/View/684730127318e9061038c378/line-cook?lic=2040&amp;uid=37255</t>
  </si>
  <si>
    <t>Manager Trainee (entry level) - Relocation Invlolved</t>
  </si>
  <si>
    <t>275 East Willis Road, Chandler, AZ 85286</t>
  </si>
  <si>
    <t>https://jobseq.eqsuite.com/JobPost/View/68431519685444711b4ab5cb/manager-trainee-entry-level-relocation-invlolved?lic=2040&amp;uid=37255</t>
  </si>
  <si>
    <t>Student Services Analyst (Academic Advisor)</t>
  </si>
  <si>
    <t>https://jobseq.eqsuite.com/JobPost/View/684816777792540e605a70dd/student-services-analyst-academic-advisor?lic=2040&amp;uid=37255</t>
  </si>
  <si>
    <t>https://jobseq.eqsuite.com/JobPost/View/684730117792540e605a0b18/line-cook?lic=2040&amp;uid=37255</t>
  </si>
  <si>
    <t>House Cleaners - Help Wanted - Flexible Schedule</t>
  </si>
  <si>
    <t>eMaids Of Phoenix Agency</t>
  </si>
  <si>
    <t>https://jobseq.eqsuite.com/JobPost/View/684312c6685444711b46d44d/house-cleaners-help-wanted-flexible-schedule?lic=2040&amp;uid=37255</t>
  </si>
  <si>
    <t>In Chandler family seeking a trustworthy and patient nanny</t>
  </si>
  <si>
    <t>https://jobseq.eqsuite.com/JobPost/View/683ddeca139c8100016ec8a7/in-chandler-family-seeking-a-trustworthy-and-patient-nanny?lic=2040&amp;uid=37255</t>
  </si>
  <si>
    <t>Senior Analyst, Business - Digital Channel Experience - Remote</t>
  </si>
  <si>
    <t>https://jobseq.eqsuite.com/JobPost/View/6850ed639b7d500ad8b919bd/senior-analyst-business-digital-channel-experience-remote?lic=2040&amp;uid=37255</t>
  </si>
  <si>
    <t>Locum Tenens Physician - Family Practice ($260-$320/Hour)</t>
  </si>
  <si>
    <t>https://jobseq.eqsuite.com/JobPost/View/6848656f930c5e00010135a7/locum-tenens-physician-family-practice-260-320-hour?lic=2040&amp;uid=37255</t>
  </si>
  <si>
    <t>Native Grill and Wings</t>
  </si>
  <si>
    <t>1947 South Signal Butte Road, Mesa, AZ 85209</t>
  </si>
  <si>
    <t>https://jobseq.eqsuite.com/JobPost/View/68431262685444711b4626f1/assistant-general-manager?lic=2040&amp;uid=37255</t>
  </si>
  <si>
    <t>Materials &amp; Production Planning Manager</t>
  </si>
  <si>
    <t>https://jobseq.eqsuite.com/JobPost/View/6843133b685444711b479ee5/materials-production-planning-manager?lic=2040&amp;uid=37255</t>
  </si>
  <si>
    <t>Cashier - Part-Time</t>
  </si>
  <si>
    <t>https://jobseq.eqsuite.com/JobPost/View/683fdba17792540e60574ad6/cashier-part-time?lic=2040&amp;uid=37255</t>
  </si>
  <si>
    <t>https://jobseq.eqsuite.com/JobPost/View/683c882523acb40001fc9abe/senior-product-manager?lic=2040&amp;uid=37255</t>
  </si>
  <si>
    <t>Business Execution Director - Global Operations Resiliency Head of Incident Management</t>
  </si>
  <si>
    <t>https://jobseq.eqsuite.com/JobPost/View/683b364c7b77f30001ab156e/business-execution-director-global-operations-resiliency-head-of-incident-management?lic=2040&amp;uid=37255</t>
  </si>
  <si>
    <t>Food Services Director - Certified Dietary Manager</t>
  </si>
  <si>
    <t>https://jobseq.eqsuite.com/JobPost/View/683cdc4a7792540e60562251/food-services-director-certified-dietary-manager?lic=2040&amp;uid=37255</t>
  </si>
  <si>
    <t>Registered Nurse (RN) - Oncology</t>
  </si>
  <si>
    <t>https://jobseq.eqsuite.com/JobPost/View/683c04d49b7d500664717efd/registered-nurse-rn-oncology?lic=2040&amp;uid=37255</t>
  </si>
  <si>
    <t>Delivery Process Manager</t>
  </si>
  <si>
    <t>https://jobseq.eqsuite.com/JobPost/View/683c87cd23acb40001facf81/delivery-process-manager?lic=2040&amp;uid=37255</t>
  </si>
  <si>
    <t>Customer Service Advocate</t>
  </si>
  <si>
    <t>https://jobseq.eqsuite.com/JobPost/View/683c87a223acb40001f9efea/customer-service-advocate?lic=2040&amp;uid=37255</t>
  </si>
  <si>
    <t>Shop Tech I/Diesel Mechanic</t>
  </si>
  <si>
    <t>Stotz Equipment</t>
  </si>
  <si>
    <t>https://jobseq.eqsuite.com/JobPost/View/683ad26e7792540e6055887a/shop-tech-i-diesel-mechanic?lic=2040&amp;uid=37255</t>
  </si>
  <si>
    <t>Senior Construction Project Manager for Turnkey Projects - Field Based</t>
  </si>
  <si>
    <t>https://jobseq.eqsuite.com/JobPost/View/683b36277b77f30001aa5393/senior-construction-project-manager-for-turnkey-projects-field-based?lic=2040&amp;uid=37255</t>
  </si>
  <si>
    <t>Packaging Design - Senior Designer</t>
  </si>
  <si>
    <t>Veritiv</t>
  </si>
  <si>
    <t>https://jobseq.eqsuite.com/JobPost/View/683c87cc23acb40001fac90c/packaging-design-senior-designer?lic=2040&amp;uid=37255</t>
  </si>
  <si>
    <t>Dining Room Host</t>
  </si>
  <si>
    <t>3871 S Arizona Ave, Chandler, AZ, 85286</t>
  </si>
  <si>
    <t>https://jobseq.eqsuite.com/JobPost/View/6839ce0e9b7d5101a8302482/dining-room-host?lic=2040&amp;uid=37255</t>
  </si>
  <si>
    <t>Software Engineering Senior Manager</t>
  </si>
  <si>
    <t>https://jobseq.eqsuite.com/JobPost/View/6839e48988bf2b0001a48913/software-engineering-senior-manager?lic=2040&amp;uid=37255</t>
  </si>
  <si>
    <t>Physician Assistant-Certified</t>
  </si>
  <si>
    <t>4Ever Young Anti-Aging Solutions</t>
  </si>
  <si>
    <t>4425 South Power Road, Mesa, AZ 85212</t>
  </si>
  <si>
    <t>https://jobseq.eqsuite.com/JobPost/View/6843146e685444711b49944b/physician-assistant-certified?lic=2040&amp;uid=37255</t>
  </si>
  <si>
    <t>https://jobseq.eqsuite.com/JobPost/View/684314ec685444711b4a669a/material-handler?lic=2040&amp;uid=37255</t>
  </si>
  <si>
    <t>Salon Manager</t>
  </si>
  <si>
    <t>https://jobseq.eqsuite.com/JobPost/View/683af8819b7d5101a8309dd7/salon-manager?lic=2040&amp;uid=37255</t>
  </si>
  <si>
    <t>IT Help Desk Representative</t>
  </si>
  <si>
    <t>https://jobseq.eqsuite.com/JobPost/View/683b36307b77f30001aa85dd/it-help-desk-representative?lic=2040&amp;uid=37255</t>
  </si>
  <si>
    <t>Collaborative. Skilled. Essential. Nurse Practitioner and Physician Assistant Opportunity in Phoenix Area</t>
  </si>
  <si>
    <t>Envision Physician Services</t>
  </si>
  <si>
    <t>https://jobseq.eqsuite.com/JobPost/View/684b08bdb8f54000012b400b/collaborative-skilled-essential-nurse-practitioner-and-physician-assistant-opportunity-in-phoenix-area?lic=2040&amp;uid=37255</t>
  </si>
  <si>
    <t>Construction Project Coordinator</t>
  </si>
  <si>
    <t>https://jobseq.eqsuite.com/JobPost/View/68431511685444711b4aa876/construction-project-coordinator?lic=2040&amp;uid=37255</t>
  </si>
  <si>
    <t>VP System Operations - AZ - On Site</t>
  </si>
  <si>
    <t>Vensure Employer Services</t>
  </si>
  <si>
    <t>https://jobseq.eqsuite.com/JobPost/View/68431519685444711b4ab4c6/vp-system-operations-az-on-site?lic=2040&amp;uid=37255</t>
  </si>
  <si>
    <t>Arizona Protection Agency</t>
  </si>
  <si>
    <t>2345 North Country Club Drive, Mesa, AZ 85201</t>
  </si>
  <si>
    <t>https://jobseq.eqsuite.com/JobPost/View/68431464685444711b4986ad/security-officer?lic=2040&amp;uid=37255</t>
  </si>
  <si>
    <t>Front of House Team Member - 3-day workweek schedule</t>
  </si>
  <si>
    <t>25 W University Dr, Tempe, AZ, 85281</t>
  </si>
  <si>
    <t>https://jobseq.eqsuite.com/JobPost/View/6839ce0e7792540e60551829/front-of-house-team-member-3-day-workweek-schedule?lic=2040&amp;uid=37255</t>
  </si>
  <si>
    <t>Crisis Operations Specialist - Night Shift</t>
  </si>
  <si>
    <t>https://jobseq.eqsuite.com/JobPost/View/68431405685444711b48eee0/crisis-operations-specialist-night-shift?lic=2040&amp;uid=37255</t>
  </si>
  <si>
    <t>Assistant Structural Concrete Superintendent</t>
  </si>
  <si>
    <t>https://jobseq.eqsuite.com/JobPost/View/684313fd685444711b48e20e/assistant-structural-concrete-superintendent?lic=2040&amp;uid=37255</t>
  </si>
  <si>
    <t>Purchasing &amp; Procurement Specialist</t>
  </si>
  <si>
    <t>LUV Car Wash</t>
  </si>
  <si>
    <t>https://jobseq.eqsuite.com/JobPost/View/683c881623acb40001fc4ebc/purchasing-procurement-specialist?lic=2040&amp;uid=37255</t>
  </si>
  <si>
    <t>Nikon Precision Inc.</t>
  </si>
  <si>
    <t>https://jobseq.eqsuite.com/JobPost/View/683c87ff23acb40001fbd518/field-service-engineer?lic=2040&amp;uid=37255</t>
  </si>
  <si>
    <t>Physical Therapist [NCAL</t>
  </si>
  <si>
    <t>Interface Rehab, Inc.</t>
  </si>
  <si>
    <t>https://jobseq.eqsuite.com/JobPost/View/6839e4bf88bf2b0001a580e1/physical-therapist-ncal?lic=2040&amp;uid=37255</t>
  </si>
  <si>
    <t>Triage Medical Assistant</t>
  </si>
  <si>
    <t>https://jobseq.eqsuite.com/JobPost/View/683b3d607792540e6055b0b9/triage-medical-assistant?lic=2040&amp;uid=37255</t>
  </si>
  <si>
    <t>General Utility Worker- Tooker - ASU-Board Operations</t>
  </si>
  <si>
    <t>https://jobseq.eqsuite.com/JobPost/View/683af4f49b7d5006647121a7/general-utility-worker-tooker-asu-board-operations?lic=2040&amp;uid=37255</t>
  </si>
  <si>
    <t>Rental Coordinator Phoenix, AZ (Tempe)</t>
  </si>
  <si>
    <t>https://jobseq.eqsuite.com/JobPost/View/68397fc99b7d5101a83005e4/rental-coordinator-phoenix-az-tempe?lic=2040&amp;uid=37255</t>
  </si>
  <si>
    <t>Management Trainee</t>
  </si>
  <si>
    <t>https://jobseq.eqsuite.com/JobPost/View/683a3dab7792540e605566ed/management-trainee?lic=2040&amp;uid=37255</t>
  </si>
  <si>
    <t>https://jobseq.eqsuite.com/JobPost/View/683997987318e90610366927/maintenance-technician?lic=2040&amp;uid=37255</t>
  </si>
  <si>
    <t>Bus Driver - Special Needs</t>
  </si>
  <si>
    <t>140 S. Gilbert Rd., Gilbert, AZ 85296</t>
  </si>
  <si>
    <t>https://jobseq.eqsuite.com/JobPost/View/683aa7319b7d5101a8308a46/bus-driver-special-needs?lic=2040&amp;uid=37255</t>
  </si>
  <si>
    <t>Technical Customer Support Advisor</t>
  </si>
  <si>
    <t>IntouchCX</t>
  </si>
  <si>
    <t>1302 South Country Club Drive, Mesa, AZ 85210</t>
  </si>
  <si>
    <t>https://jobseq.eqsuite.com/JobPost/View/68431490685444711b49ca25/technical-customer-support-advisor?lic=2040&amp;uid=37255</t>
  </si>
  <si>
    <t>Advantest America</t>
  </si>
  <si>
    <t>https://jobseq.eqsuite.com/JobPost/View/683b32a47318e9061036bada/customer-service-administrator?lic=2040&amp;uid=37255</t>
  </si>
  <si>
    <t>Coach - Softball</t>
  </si>
  <si>
    <t>https://jobseq.eqsuite.com/JobPost/View/683aa7327318e9061036a75e/coach-softball?lic=2040&amp;uid=37255</t>
  </si>
  <si>
    <t>IT Program Manager</t>
  </si>
  <si>
    <t>https://jobseq.eqsuite.com/JobPost/View/6839f1fa9b7d5101a83035b4/it-program-manager?lic=2040&amp;uid=37255</t>
  </si>
  <si>
    <t>People Success Consultant</t>
  </si>
  <si>
    <t>https://jobseq.eqsuite.com/JobPost/View/683c878123acb40001f944ab/people-success-consultant?lic=2040&amp;uid=37255</t>
  </si>
  <si>
    <t>Student Worker - Food Service or Catering - ASU ATHLETICS - Phoenix Convention Center</t>
  </si>
  <si>
    <t>https://jobseq.eqsuite.com/JobPost/View/68431461685444711b498147/student-worker-food-service-or-catering-asu-athletics-phoenix-convention-center?lic=2040&amp;uid=37255</t>
  </si>
  <si>
    <t>Certified Surgical Tech FT</t>
  </si>
  <si>
    <t>https://jobseq.eqsuite.com/JobPost/View/683eda047792540e6056a56d/certified-surgical-tech-ft?lic=2040&amp;uid=37255</t>
  </si>
  <si>
    <t>AR/AP Specialist</t>
  </si>
  <si>
    <t>Rockford Fosgate</t>
  </si>
  <si>
    <t>https://jobseq.eqsuite.com/JobPost/View/683b362a7b77f30001aa664d/ar-ap-specialist?lic=2040&amp;uid=37255</t>
  </si>
  <si>
    <t>Senior Developer (R&amp;D, Formulations)</t>
  </si>
  <si>
    <t>https://jobseq.eqsuite.com/JobPost/View/68486550930c5e00010097e1/senior-developer-r-d-formulations?lic=2040&amp;uid=37255</t>
  </si>
  <si>
    <t>General Maintenance Mechanic (ISTB)- Polytechnic campus</t>
  </si>
  <si>
    <t>https://jobseq.eqsuite.com/JobPost/View/68504e4813177f0001b5137c/general-maintenance-mechanic-istb-polytechnic-campus?lic=2040&amp;uid=37255</t>
  </si>
  <si>
    <t>Front of House Team Member</t>
  </si>
  <si>
    <t>4908 S Power Rd, Mesa, AZ, 85212</t>
  </si>
  <si>
    <t>VP of Celebrity Partnerships</t>
  </si>
  <si>
    <t>New Reach Education</t>
  </si>
  <si>
    <t>https://jobseq.eqsuite.com/JobPost/View/683b361a7b77f30001aa16ba/vp-of-celebrity-partnerships?lic=2040&amp;uid=37255</t>
  </si>
  <si>
    <t>Plumbing Foreman</t>
  </si>
  <si>
    <t>Comfort Systems USA Southwest</t>
  </si>
  <si>
    <t>https://jobseq.eqsuite.com/JobPost/View/683dd8e3139c8100016d3522/plumbing-foreman?lic=2040&amp;uid=37255</t>
  </si>
  <si>
    <t>Street Maintenance Technician - CDL</t>
  </si>
  <si>
    <t>https://jobseq.eqsuite.com/JobPost/View/683b91367792540e6055d45a/street-maintenance-technician-cdl?lic=2040&amp;uid=37255</t>
  </si>
  <si>
    <t>Lead Data Center Installation Technician - Mesa, AZ</t>
  </si>
  <si>
    <t>Cook Solutions Group</t>
  </si>
  <si>
    <t>https://jobseq.eqsuite.com/JobPost/View/683b35b97b77f30001a8c907/lead-data-center-installation-technician-mesa-az?lic=2040&amp;uid=37255</t>
  </si>
  <si>
    <t>Medical Surgery Scheduler</t>
  </si>
  <si>
    <t>SmartHealth</t>
  </si>
  <si>
    <t>https://jobseq.eqsuite.com/JobPost/View/68504dff13177f0001b3d183/medical-surgery-scheduler?lic=2040&amp;uid=37255</t>
  </si>
  <si>
    <t>2846 S Spectrum Way, Gilbert, AZ 85295</t>
  </si>
  <si>
    <t>https://jobseq.eqsuite.com/JobPost/View/683aa7319b7d500664710f40/paraprofessional-specialist-preschool?lic=2040&amp;uid=37255</t>
  </si>
  <si>
    <t>Medical Coding Specialist</t>
  </si>
  <si>
    <t>https://jobseq.eqsuite.com/JobPost/View/684313a8685444711b485720/medical-coding-specialist?lic=2040&amp;uid=37255</t>
  </si>
  <si>
    <t>GNC</t>
  </si>
  <si>
    <t>https://jobseq.eqsuite.com/JobPost/View/684312ea685444711b471327/sales-associate?lic=2040&amp;uid=37255</t>
  </si>
  <si>
    <t>Recruiting Coordinator</t>
  </si>
  <si>
    <t>Tanner Ryan</t>
  </si>
  <si>
    <t>https://jobseq.eqsuite.com/JobPost/View/683c874423acb40001f81355/recruiting-coordinator?lic=2040&amp;uid=37255</t>
  </si>
  <si>
    <t>Desert Cove Nursing Center</t>
  </si>
  <si>
    <t>1750 W Frye Rd, Chandler, AZ, 85224</t>
  </si>
  <si>
    <t>https://jobseq.eqsuite.com/JobPost/View/6839dc029b7d5101a8302a24/activities-director-non-recreation-therapist?lic=2040&amp;uid=37255</t>
  </si>
  <si>
    <t>PT Sales Associate</t>
  </si>
  <si>
    <t>Lovesac</t>
  </si>
  <si>
    <t>https://jobseq.eqsuite.com/JobPost/View/683ad3a37792540e60558891/pt-sales-associate?lic=2040&amp;uid=37255</t>
  </si>
  <si>
    <t>Account Specialist - Fluid Power</t>
  </si>
  <si>
    <t>Genuine Parts Company</t>
  </si>
  <si>
    <t>https://jobseq.eqsuite.com/JobPost/View/683b363d7b77f30001aac954/account-specialist-fluid-power?lic=2040&amp;uid=37255</t>
  </si>
  <si>
    <t>Lead Information Security Engineer- Certificate Management Services</t>
  </si>
  <si>
    <t>https://jobseq.eqsuite.com/JobPost/View/683bfc307792540e6055e8be/lead-information-security-engineer-certificate-management-services?lic=2040&amp;uid=37255</t>
  </si>
  <si>
    <t>Life Services Financial Services Representative</t>
  </si>
  <si>
    <t>https://jobseq.eqsuite.com/JobPost/View/683b05c77792540e60559713/life-services-financial-services-representative?lic=2040&amp;uid=37255</t>
  </si>
  <si>
    <t>Production Associate - Garment\/Linen\/Bulk Product Folder - 2nd Shift</t>
  </si>
  <si>
    <t>https://jobseq.eqsuite.com/JobPost/View/683a8cf07792540e60557980/production-associate-garment-linen-bulk-product-folder-2nd-shift?lic=2040&amp;uid=37255</t>
  </si>
  <si>
    <t>MDS-LPN</t>
  </si>
  <si>
    <t>https://jobseq.eqsuite.com/JobPost/View/683b35d07b77f30001a9140a/mds-lpn?lic=2040&amp;uid=37255</t>
  </si>
  <si>
    <t>Shift Supervisor - Stapley Drive Location</t>
  </si>
  <si>
    <t>1664 S Stapley Dr, Mesa, AZ, 85204</t>
  </si>
  <si>
    <t>https://jobseq.eqsuite.com/JobPost/View/6839cdd29b7d50066470a841/shift-supervisor-stapley-drive-location?lic=2040&amp;uid=37255</t>
  </si>
  <si>
    <t>Team Leader - 3-day workweek schedule</t>
  </si>
  <si>
    <t>https://jobseq.eqsuite.com/JobPost/View/6839ce0f7318e9061036746f/team-leader-3-day-workweek-schedule?lic=2040&amp;uid=37255</t>
  </si>
  <si>
    <t>20455 E Rittenhouse Rd, Queen Creek, AZ, 85142</t>
  </si>
  <si>
    <t>https://jobseq.eqsuite.com/JobPost/View/6839cdd29b7d50066470a849/team-member?lic=2040&amp;uid=37255</t>
  </si>
  <si>
    <t>5th Grade Teacher</t>
  </si>
  <si>
    <t>https://jobseq.eqsuite.com/JobPost/View/684159e77792540e60580786/5th-grade-teacher?lic=2040&amp;uid=37255</t>
  </si>
  <si>
    <t>https://jobseq.eqsuite.com/JobPost/View/68431347685444711b47b2dd/car-wash-attendant-detailer?lic=2040&amp;uid=37255</t>
  </si>
  <si>
    <t>Senior Account Consultant- Fire Protection</t>
  </si>
  <si>
    <t>https://jobseq.eqsuite.com/JobPost/View/683956229b7d5101a82feeec/senior-account-consultant-fire-protection?lic=2040&amp;uid=37255</t>
  </si>
  <si>
    <t>Commercial Pest Control Technician 107 607</t>
  </si>
  <si>
    <t>https://jobseq.eqsuite.com/JobPost/View/683a80847792540e605575c0/commercial-pest-control-technician-107-607?lic=2040&amp;uid=37255</t>
  </si>
  <si>
    <t>Baker- Pitchforks - ASU-Board Operations</t>
  </si>
  <si>
    <t>https://jobseq.eqsuite.com/JobPost/View/683af4f57318e9061036afb1/baker-pitchforks-asu-board-operations?lic=2040&amp;uid=37255</t>
  </si>
  <si>
    <t>Merchant Services Business Development</t>
  </si>
  <si>
    <t>https://jobseq.eqsuite.com/JobPost/View/684243c99b7d5101a8338f26/merchant-services-business-development?lic=2040&amp;uid=37255</t>
  </si>
  <si>
    <t>Senior Treasury Analyst - Finance</t>
  </si>
  <si>
    <t>https://jobseq.eqsuite.com/JobPost/View/683b1b567792540e60559dc8/senior-treasury-analyst-finance?lic=2040&amp;uid=37255</t>
  </si>
  <si>
    <t>EHS Specialist</t>
  </si>
  <si>
    <t>https://jobseq.eqsuite.com/JobPost/View/683c87e423acb40001fb4894/ehs-specialist?lic=2040&amp;uid=37255</t>
  </si>
  <si>
    <t>2550 W Chandler Blvd, Chandler, AZ, 85224</t>
  </si>
  <si>
    <t>https://jobseq.eqsuite.com/JobPost/View/6839ce0e7792540e6055182c/back-of-house-team-member?lic=2040&amp;uid=37255</t>
  </si>
  <si>
    <t>https://jobseq.eqsuite.com/JobPost/View/6842e7697318e9061038277a/part-time-barista-catering-assistant-temp-level-1?lic=2040&amp;uid=37255</t>
  </si>
  <si>
    <t>Esler Companies | Renewal by Andersen</t>
  </si>
  <si>
    <t>https://jobseq.eqsuite.com/JobPost/View/6849b8c1caa53f00018597d1/sales-consultant?lic=2040&amp;uid=37255</t>
  </si>
  <si>
    <t>Solution Architect, ServiceNow</t>
  </si>
  <si>
    <t>https://jobseq.eqsuite.com/JobPost/View/6851a4ba2b7f4200019e9a8b/solution-architect-servicenow?lic=2040&amp;uid=37255</t>
  </si>
  <si>
    <t>General Affairs Specialist</t>
  </si>
  <si>
    <t>https://jobseq.eqsuite.com/JobPost/View/683c879e23acb40001f9d76a/general-affairs-specialist?lic=2040&amp;uid=37255</t>
  </si>
  <si>
    <t>2nd Shift Production Associate</t>
  </si>
  <si>
    <t>https://jobseq.eqsuite.com/JobPost/View/683c87a223acb40001f9f018/2nd-shift-production-associate?lic=2040&amp;uid=37255</t>
  </si>
  <si>
    <t>Field Service Professional - AZ</t>
  </si>
  <si>
    <t>NRG</t>
  </si>
  <si>
    <t>Gilbert, AZ, Virtual, 85234</t>
  </si>
  <si>
    <t>https://jobseq.eqsuite.com/JobPost/View/683a90097318e9061036a54c/field-service-professional-az?lic=2040&amp;uid=37255</t>
  </si>
  <si>
    <t>Shift Supervisor - Alma School &amp; Southern DTO</t>
  </si>
  <si>
    <t>1318 W Southern Ave, Mesa, AZ, 85202</t>
  </si>
  <si>
    <t>https://jobseq.eqsuite.com/JobPost/View/6839cdd29b7d50066470a84b/shift-supervisor-alma-school-southern-dto?lic=2040&amp;uid=37255</t>
  </si>
  <si>
    <t>Retail Assistant Store Manager â" AZ</t>
  </si>
  <si>
    <t>https://jobseq.eqsuite.com/JobPost/View/683b526c9b7d5101a830c645/retail-assistant-store-manager-a-az?lic=2040&amp;uid=37255</t>
  </si>
  <si>
    <t>Apparel Pattern Maker</t>
  </si>
  <si>
    <t>SPORTEX APPAREL OF ARIZONA INC</t>
  </si>
  <si>
    <t>51-6092.00</t>
  </si>
  <si>
    <t>https://jobseq.eqsuite.com/JobPost/View/683a45209b7d5101a830778c/apparel-pattern-maker?lic=2040&amp;uid=37255</t>
  </si>
  <si>
    <t>Controls Technologist I</t>
  </si>
  <si>
    <t>ENFRA</t>
  </si>
  <si>
    <t>https://jobseq.eqsuite.com/JobPost/View/68507fd2c5d2390001cfcef7/controls-technologist-i?lic=2040&amp;uid=37255</t>
  </si>
  <si>
    <t>Seasonal Operations Assistant - Vista del Sol</t>
  </si>
  <si>
    <t>https://jobseq.eqsuite.com/JobPost/View/6843140e685444711b48fe91/seasonal-operations-assistant-vista-del-sol?lic=2040&amp;uid=37255</t>
  </si>
  <si>
    <t>J.P. Morgan Wealth Management - Vice President Central Supervisory Manager - Tempe, AZ, AND/OR TX</t>
  </si>
  <si>
    <t>https://jobseq.eqsuite.com/JobPost/View/683a3c787792540e6055668a/j-p-morgan-wealth-management-vice-president-central-supervisory-manager-tempe-az-and-or-tx?lic=2040&amp;uid=37255</t>
  </si>
  <si>
    <t>Fire Pump Technician</t>
  </si>
  <si>
    <t>33-2021.00</t>
  </si>
  <si>
    <t>https://jobseq.eqsuite.com/JobPost/View/683c87f523acb40001fb9fdb/fire-pump-technician?lic=2040&amp;uid=37255</t>
  </si>
  <si>
    <t>Senior Sales Specialist, Database, ISV, ISV, Data and AI</t>
  </si>
  <si>
    <t>https://jobseq.eqsuite.com/JobPost/View/683c87c623acb40001faa81f/senior-sales-specialist-database-isv-isv-data-and-ai?lic=2040&amp;uid=37255</t>
  </si>
  <si>
    <t>https://jobseq.eqsuite.com/JobPost/View/683a3dab7792540e605566f0/management-trainee?lic=2040&amp;uid=37255</t>
  </si>
  <si>
    <t>Cashier- Tooker - ASU-Board Operations</t>
  </si>
  <si>
    <t>https://jobseq.eqsuite.com/JobPost/View/683af4b87318e9061036afa1/cashier-tooker-asu-board-operations?lic=2040&amp;uid=37255</t>
  </si>
  <si>
    <t>Executive Assistant to Joe Polish</t>
  </si>
  <si>
    <t>Genius Network®</t>
  </si>
  <si>
    <t>https://jobseq.eqsuite.com/JobPost/View/6856e67b1604610001b0102c/executive-assistant-to-joe-polish?lic=2040&amp;uid=37255</t>
  </si>
  <si>
    <t>Assistant Clinical Supervisor</t>
  </si>
  <si>
    <t>Home Sweet Home Care Agency</t>
  </si>
  <si>
    <t>https://jobseq.eqsuite.com/JobPost/View/68431494685444711b49d098/assistant-clinical-supervisor?lic=2040&amp;uid=37255</t>
  </si>
  <si>
    <t>Assistant Salon Manager</t>
  </si>
  <si>
    <t>https://jobseq.eqsuite.com/JobPost/View/683af8827318e9061036b03b/assistant-salon-manager?lic=2040&amp;uid=37255</t>
  </si>
  <si>
    <t>Manager, Compliance</t>
  </si>
  <si>
    <t>https://jobseq.eqsuite.com/JobPost/View/683c875e23acb40001f891c9/manager-compliance?lic=2040&amp;uid=37255</t>
  </si>
  <si>
    <t>Coach Soccer Girls Head</t>
  </si>
  <si>
    <t>https://jobseq.eqsuite.com/JobPost/View/683aa6b79b7d5101a8308a24/coach-soccer-girls-head?lic=2040&amp;uid=37255</t>
  </si>
  <si>
    <t>Back of House Supervisor</t>
  </si>
  <si>
    <t>https://jobseq.eqsuite.com/JobPost/View/6839ce0e9b7d50066470a85e/back-of-house-supervisor?lic=2040&amp;uid=37255</t>
  </si>
  <si>
    <t>https://jobseq.eqsuite.com/JobPost/View/6839cdd29b7d50066470a83f/team-leader?lic=2040&amp;uid=37255</t>
  </si>
  <si>
    <t>1139 W Broadway Rd, Tempe, AZ, 85282</t>
  </si>
  <si>
    <t>https://jobseq.eqsuite.com/JobPost/View/6839ce0f9b7d50066470a875/front-of-house-team-member-3-day-workweek-schedule?lic=2040&amp;uid=37255</t>
  </si>
  <si>
    <t>https://jobseq.eqsuite.com/JobPost/View/683af8819b7d5101a8309ddb/assistant-salon-manager?lic=2040&amp;uid=37255</t>
  </si>
  <si>
    <t>Senior Tax Specialist</t>
  </si>
  <si>
    <t>https://jobseq.eqsuite.com/JobPost/View/683ad3e19b7d5101a8309454/senior-tax-specialist?lic=2040&amp;uid=37255</t>
  </si>
  <si>
    <t>Childcare Assistant Group Leader - Early Childhood</t>
  </si>
  <si>
    <t>https://jobseq.eqsuite.com/JobPost/View/683ac0289b7d50066471171d/childcare-assistant-group-leader-early-childhood?lic=2040&amp;uid=37255</t>
  </si>
  <si>
    <t>Manager, Strategic Sourcing</t>
  </si>
  <si>
    <t>https://jobseq.eqsuite.com/JobPost/View/68431513685444711b4aac01/manager-strategic-sourcing?lic=2040&amp;uid=37255</t>
  </si>
  <si>
    <t>21437 South Ellsworth Road, Queen Creek, AZ 85142</t>
  </si>
  <si>
    <t>https://jobseq.eqsuite.com/JobPost/View/684314b5685444711b4a09f5/cashier-full-time?lic=2040&amp;uid=37255</t>
  </si>
  <si>
    <t>Sales Associate: Fine Furniture &amp; Home Decor: AZ</t>
  </si>
  <si>
    <t>Eco Chic Luxury Consignment - My Sister's Closet, Well Suited, My Sister's Attic</t>
  </si>
  <si>
    <t>https://jobseq.eqsuite.com/JobPost/View/6856e5a91604610001ab7c64/sales-associate-fine-furniture-home-decor-az?lic=2040&amp;uid=37255</t>
  </si>
  <si>
    <t>Warehouse Associate - CT</t>
  </si>
  <si>
    <t>Mohawk Industries</t>
  </si>
  <si>
    <t>https://jobseq.eqsuite.com/JobPost/View/683b773c9b7d500664715ce0/warehouse-associate-ct?lic=2040&amp;uid=37255</t>
  </si>
  <si>
    <t>Resident Experience Manager - Facilities - Tooker House</t>
  </si>
  <si>
    <t>https://jobseq.eqsuite.com/JobPost/View/683ddfa2139c8100016eee2d/resident-experience-manager-facilities-tooker-house?lic=2040&amp;uid=37255</t>
  </si>
  <si>
    <t>Registered Nurse RN OR Pediatric Operating Room</t>
  </si>
  <si>
    <t>https://jobseq.eqsuite.com/JobPost/View/683c04d49b7d5101a830f863/registered-nurse-rn-or-pediatric-operating-room?lic=2040&amp;uid=37255</t>
  </si>
  <si>
    <t>Transaction Management Ops Team Lead</t>
  </si>
  <si>
    <t>https://jobseq.eqsuite.com/JobPost/View/683b05c77792540e60559725/transaction-management-ops-team-lead?lic=2040&amp;uid=37255</t>
  </si>
  <si>
    <t>https://jobseq.eqsuite.com/JobPost/View/683a3dab9b7d50066470f7a9/management-trainee?lic=2040&amp;uid=37255</t>
  </si>
  <si>
    <t>https://jobseq.eqsuite.com/JobPost/View/683a3c769b7d5101a83071eb/transactions-specialist-iv-receivable-operations?lic=2040&amp;uid=37255</t>
  </si>
  <si>
    <t>Concession Stand Lead - ASU ATHLETICS - Phoenix Convention Center</t>
  </si>
  <si>
    <t>https://jobseq.eqsuite.com/JobPost/View/684312f6685444711b472501/concession-stand-lead-asu-athletics-phoenix-convention-center?lic=2040&amp;uid=37255</t>
  </si>
  <si>
    <t>Madden Industrial Craftsmen</t>
  </si>
  <si>
    <t>https://jobseq.eqsuite.com/JobPost/View/6843150c685444711b4aa039/laborer?lic=2040&amp;uid=37255</t>
  </si>
  <si>
    <t>Senior Finance Analyst - Wholesale Operations</t>
  </si>
  <si>
    <t>https://jobseq.eqsuite.com/JobPost/View/683c87da23acb40001fb14a0/senior-finance-analyst-wholesale-operations?lic=2040&amp;uid=37255</t>
  </si>
  <si>
    <t>Audio Visual Engineer ( Junior /Mid-level)</t>
  </si>
  <si>
    <t>Vivo Technologies</t>
  </si>
  <si>
    <t>https://jobseq.eqsuite.com/JobPost/View/683c87c123acb40001fa90a3/audio-visual-engineer-junior-mid-level?lic=2040&amp;uid=37255</t>
  </si>
  <si>
    <t>Night Shift Shift Supervisor - Alma School &amp; Southern</t>
  </si>
  <si>
    <t>https://jobseq.eqsuite.com/JobPost/View/6839cdd27792540e6055181c/night-shift-shift-supervisor-alma-school-southern?lic=2040&amp;uid=37255</t>
  </si>
  <si>
    <t>Community Choice Financial Family of Brands</t>
  </si>
  <si>
    <t>https://jobseq.eqsuite.com/JobPost/View/683994b97318e906103668f3/customer-service-representative?lic=2040&amp;uid=37255</t>
  </si>
  <si>
    <t>https://jobseq.eqsuite.com/JobPost/View/683aa7329b7d500664710f42/bus-driver?lic=2040&amp;uid=37255</t>
  </si>
  <si>
    <t>Figure Skating Staff Coach</t>
  </si>
  <si>
    <t>AZ Ice Gilbert</t>
  </si>
  <si>
    <t>https://jobseq.eqsuite.com/JobPost/View/683c880823acb40001fc0471/figure-skating-staff-coach?lic=2040&amp;uid=37255</t>
  </si>
  <si>
    <t>Food Service Worker- Retail - ASU-Retail Operations</t>
  </si>
  <si>
    <t>https://jobseq.eqsuite.com/JobPost/View/683af5e79b7d5101a8309cf3/food-service-worker-retail-asu-retail-operations?lic=2040&amp;uid=37255</t>
  </si>
  <si>
    <t>Dishwasher/Maintenance</t>
  </si>
  <si>
    <t>https://jobseq.eqsuite.com/JobPost/View/6839ce0f7318e9061036746b/dishwasher-maintenance?lic=2040&amp;uid=37255</t>
  </si>
  <si>
    <t>https://jobseq.eqsuite.com/JobPost/View/683dd8ef139c8100016d7361/plumbing-foreman?lic=2040&amp;uid=37255</t>
  </si>
  <si>
    <t>Health &amp; Rehab Solutions</t>
  </si>
  <si>
    <t>https://jobseq.eqsuite.com/JobPost/View/6856e62e1604610001ae5abc/physical-therapist?lic=2040&amp;uid=37255</t>
  </si>
  <si>
    <t>4570 South Higley Road, Gilbert, AZ 85297</t>
  </si>
  <si>
    <t>https://jobseq.eqsuite.com/JobPost/View/685073b1685444711b4c4851/cashier-full-time?lic=2040&amp;uid=37255</t>
  </si>
  <si>
    <t>905 N Dobson Rd, Mesa, AZ, 85201</t>
  </si>
  <si>
    <t>https://jobseq.eqsuite.com/JobPost/View/6839cdd37318e90610367467/back-of-house-team-member?lic=2040&amp;uid=37255</t>
  </si>
  <si>
    <t>21506 South Ellsworth Loop Road, Queen Creek, AZ 85142</t>
  </si>
  <si>
    <t>https://jobseq.eqsuite.com/JobPost/View/6843152b685444711b4ad284/sales-associate?lic=2040&amp;uid=37255</t>
  </si>
  <si>
    <t>R&amp;D Engineering Manger</t>
  </si>
  <si>
    <t>Mitsubishi Chemical America</t>
  </si>
  <si>
    <t>https://jobseq.eqsuite.com/JobPost/View/683b36377b77f30001aaa774/r-d-engineering-manger?lic=2040&amp;uid=37255</t>
  </si>
  <si>
    <t>General Utility Worker- Pitchforks Dining Hall - ASU-Board Operations</t>
  </si>
  <si>
    <t>https://jobseq.eqsuite.com/JobPost/View/683af4b87792540e605590c7/general-utility-worker-pitchforks-dining-hall-asu-board-operations?lic=2040&amp;uid=37255</t>
  </si>
  <si>
    <t>https://jobseq.eqsuite.com/JobPost/View/683c96617792540e6056107a/assembly-operator-i?lic=2040&amp;uid=37255</t>
  </si>
  <si>
    <t>Warehouse/Delivery Driver</t>
  </si>
  <si>
    <t>Style Crest, Inc.</t>
  </si>
  <si>
    <t>https://jobseq.eqsuite.com/JobPost/View/683b35b37b77f30001a8b8f2/warehouse-delivery-driver?lic=2040&amp;uid=37255</t>
  </si>
  <si>
    <t>Bus Monitor</t>
  </si>
  <si>
    <t>https://jobseq.eqsuite.com/JobPost/View/683aa7327792540e60557ea7/bus-monitor?lic=2040&amp;uid=37255</t>
  </si>
  <si>
    <t>Senior Technical Program Manager, Compliance Shared Services</t>
  </si>
  <si>
    <t>https://jobseq.eqsuite.com/JobPost/View/683c87df23acb40001fb2c4a/senior-technical-program-manager-compliance-shared-services?lic=2040&amp;uid=37255</t>
  </si>
  <si>
    <t>FOH Assistant Director</t>
  </si>
  <si>
    <t>6707 E McKellips Rd, Mesa, AZ, 85215</t>
  </si>
  <si>
    <t>https://jobseq.eqsuite.com/JobPost/View/6839cdd29b7d5101a8302463/foh-assistant-director?lic=2040&amp;uid=37255</t>
  </si>
  <si>
    <t>Cook- Pitchforks Dining Hall - ASU-Board Operations</t>
  </si>
  <si>
    <t>https://jobseq.eqsuite.com/JobPost/View/683af4f47318e9061036afa8/cook-pitchforks-dining-hall-asu-board-operations?lic=2040&amp;uid=37255</t>
  </si>
  <si>
    <t>Back of House Team Member - 3-day workweek schedule</t>
  </si>
  <si>
    <t>https://jobseq.eqsuite.com/JobPost/View/6839ce0f9b7d50066470a86e/back-of-house-team-member-3-day-workweek-schedule?lic=2040&amp;uid=37255</t>
  </si>
  <si>
    <t>Staffing Specialist</t>
  </si>
  <si>
    <t>https://jobseq.eqsuite.com/JobPost/View/68431436685444711b4944c3/staffing-specialist?lic=2040&amp;uid=37255</t>
  </si>
  <si>
    <t>https://jobseq.eqsuite.com/JobPost/View/6839ce0e9b7d5101a8302486/front-of-house-team-member?lic=2040&amp;uid=37255</t>
  </si>
  <si>
    <t>Service Supervisor - ASU Herberger</t>
  </si>
  <si>
    <t>https://jobseq.eqsuite.com/JobPost/View/6850756f685444711b4f59d7/service-supervisor-asu-herberger?lic=2040&amp;uid=37255</t>
  </si>
  <si>
    <t>ENGINEER STRUCTURAL 3</t>
  </si>
  <si>
    <t>https://jobseq.eqsuite.com/JobPost/View/683a52429b7d50066470fd89/engineer-structural-3?lic=2040&amp;uid=37255</t>
  </si>
  <si>
    <t>Medical Assistant - Queen Creek - Evernorth Care Group</t>
  </si>
  <si>
    <t>https://jobseq.eqsuite.com/JobPost/View/683b41719b7d5101a830c00e/medical-assistant-queen-creek-evernorth-care-group?lic=2040&amp;uid=37255</t>
  </si>
  <si>
    <t>General Utility Worker- Manzanita Dining Hall - ASU-Board Operations</t>
  </si>
  <si>
    <t>https://jobseq.eqsuite.com/JobPost/View/683af4b89b7d5101a8309c81/general-utility-worker-manzanita-dining-hall-asu-board-operations?lic=2040&amp;uid=37255</t>
  </si>
  <si>
    <t>RV Sales Representative</t>
  </si>
  <si>
    <t>https://jobseq.eqsuite.com/JobPost/View/683c878223acb40001f94795/rv-sales-representative?lic=2040&amp;uid=37255</t>
  </si>
  <si>
    <t>Certified Surgical Tech PRN</t>
  </si>
  <si>
    <t>https://jobseq.eqsuite.com/JobPost/View/683eda049b7d5101a831afd9/certified-surgical-tech-prn?lic=2040&amp;uid=37255</t>
  </si>
  <si>
    <t>https://jobseq.eqsuite.com/JobPost/View/683af6237792540e60559136/food-service-worker-asu-athletics-arizona-state-university?lic=2040&amp;uid=37255</t>
  </si>
  <si>
    <t>https://jobseq.eqsuite.com/JobPost/View/6839cdd29b7d5101a8302465/back-of-house-team-member?lic=2040&amp;uid=37255</t>
  </si>
  <si>
    <t>Operations Manager - Alma School &amp; Southern DTO</t>
  </si>
  <si>
    <t>https://jobseq.eqsuite.com/JobPost/View/6839cdd27792540e6055181f/operations-manager-alma-school-southern-dto?lic=2040&amp;uid=37255</t>
  </si>
  <si>
    <t>Regional Safety Director-Mission Critical</t>
  </si>
  <si>
    <t>Alston Construction</t>
  </si>
  <si>
    <t>https://jobseq.eqsuite.com/JobPost/View/683de02f139c8100016f0664/regional-safety-director-mission-critical?lic=2040&amp;uid=37255</t>
  </si>
  <si>
    <t>https://jobseq.eqsuite.com/JobPost/View/6839ce0e7792540e6055182e/back-of-house-team-member-3-day-workweek-schedule?lic=2040&amp;uid=37255</t>
  </si>
  <si>
    <t>Senior Technology Business Systems Consultant, Sanctions Compliance</t>
  </si>
  <si>
    <t>B2B Sales</t>
  </si>
  <si>
    <t>Abundance Financial Benefits</t>
  </si>
  <si>
    <t>https://jobseq.eqsuite.com/JobPost/View/684312d2685444711b46eac4/b2b-sales?lic=2040&amp;uid=37255</t>
  </si>
  <si>
    <t>Principal Investigator Archaeologist</t>
  </si>
  <si>
    <t>19-3091.00</t>
  </si>
  <si>
    <t>https://jobseq.eqsuite.com/JobPost/View/683b36247b77f30001aa4782/principal-investigator-archaeologist?lic=2040&amp;uid=37255</t>
  </si>
  <si>
    <t>ASDOH - Dental Assistant, Advanced Care Clinic</t>
  </si>
  <si>
    <t>https://jobseq.eqsuite.com/JobPost/View/685af5667792540e6061b5a8/asdoh-dental-assistant-advanced-care-clinic?lic=2040&amp;uid=37255</t>
  </si>
  <si>
    <t>Coach Flag Football Head</t>
  </si>
  <si>
    <t>https://jobseq.eqsuite.com/JobPost/View/683aa6b79b7d500664710f1d/coach-flag-football-head?lic=2040&amp;uid=37255</t>
  </si>
  <si>
    <t>ASDOH - Dental Assistant - Float</t>
  </si>
  <si>
    <t>https://jobseq.eqsuite.com/JobPost/View/683b51369b7d500664714b5d/asdoh-dental-assistant-float?lic=2040&amp;uid=37255</t>
  </si>
  <si>
    <t>Food Service Worker- Tooker - ASU-Board Operations</t>
  </si>
  <si>
    <t>https://jobseq.eqsuite.com/JobPost/View/683af4f49b7d5101a8309c93/food-service-worker-tooker-asu-board-operations?lic=2040&amp;uid=37255</t>
  </si>
  <si>
    <t>https://jobseq.eqsuite.com/JobPost/View/6839cdd29b7d5101a8302467/front-of-house-team-member?lic=2040&amp;uid=37255</t>
  </si>
  <si>
    <t>Team Member Delivery Driver</t>
  </si>
  <si>
    <t>https://jobseq.eqsuite.com/JobPost/View/6839cdd27792540e6055180d/team-member-delivery-driver?lic=2040&amp;uid=37255</t>
  </si>
  <si>
    <t>Physical Therapist - Outpatient</t>
  </si>
  <si>
    <t>Bonsai Rehab</t>
  </si>
  <si>
    <t>https://jobseq.eqsuite.com/JobPost/View/68519fc42b7f4200019b0b8b/physical-therapist-outpatient?lic=2040&amp;uid=37255</t>
  </si>
  <si>
    <t>https://jobseq.eqsuite.com/JobPost/View/6856e6891604610001b06680/physical-therapist?lic=2040&amp;uid=37255</t>
  </si>
  <si>
    <t>Certified Peer Substance Abuse Support Specialist</t>
  </si>
  <si>
    <t>https://jobseq.eqsuite.com/JobPost/View/683ccf4b7792540e60561dfb/certified-peer-substance-abuse-support-specialist?lic=2040&amp;uid=37255</t>
  </si>
  <si>
    <t>Authorization &amp; Eligibility Representative</t>
  </si>
  <si>
    <t>https://jobseq.eqsuite.com/JobPost/View/683b3d609b7d5101a830bc60/authorization-eligibility-representative?lic=2040&amp;uid=37255</t>
  </si>
  <si>
    <t>Installation Technician III</t>
  </si>
  <si>
    <t>https://jobseq.eqsuite.com/JobPost/View/683a0ed97792540e605541bf/installation-technician-iii?lic=2040&amp;uid=37255</t>
  </si>
  <si>
    <t>HVAC Project Coordinator</t>
  </si>
  <si>
    <t>https://jobseq.eqsuite.com/JobPost/View/683c876023acb40001f89c55/hvac-project-coordinator?lic=2040&amp;uid=37255</t>
  </si>
  <si>
    <t>Concrete Stringline Formsetter</t>
  </si>
  <si>
    <t>DCS Contracting</t>
  </si>
  <si>
    <t>11535 East Germann Road, Chandler, AZ 85286</t>
  </si>
  <si>
    <t>https://jobseq.eqsuite.com/JobPost/View/684314b3685444711b4a06e0/concrete-stringline-formsetter?lic=2040&amp;uid=37255</t>
  </si>
  <si>
    <t>Food Service Supervisor-Retail - ASU-Retail Operations</t>
  </si>
  <si>
    <t>https://jobseq.eqsuite.com/JobPost/View/683af56d9b7d5101a8309cd7/food-service-supervisor-retail-asu-retail-operations?lic=2040&amp;uid=37255</t>
  </si>
  <si>
    <t>Night Shift Supervisor - Stapley Drive Location</t>
  </si>
  <si>
    <t>https://jobseq.eqsuite.com/JobPost/View/6839cdd27792540e60551819/night-shift-supervisor-stapley-drive-location?lic=2040&amp;uid=37255</t>
  </si>
  <si>
    <t>https://jobseq.eqsuite.com/JobPost/View/6839cdd27792540e6055180a/back-of-house-team-member?lic=2040&amp;uid=37255</t>
  </si>
  <si>
    <t>American Landmark Apartments</t>
  </si>
  <si>
    <t>https://jobseq.eqsuite.com/JobPost/View/684c59f1d3728d0001624aeb/leasing-agent?lic=2040&amp;uid=37255</t>
  </si>
  <si>
    <t>Nocturnist APPs needed in Chandler Regional Medical Center</t>
  </si>
  <si>
    <t>https://jobseq.eqsuite.com/JobPost/View/684865a1930c5e000102057e/nocturnist-apps-needed-in-chandler-regional-medical-center?lic=2040&amp;uid=37255</t>
  </si>
  <si>
    <t>Physician Assistant (PA)</t>
  </si>
  <si>
    <t>https://jobseq.eqsuite.com/JobPost/View/684e14819b7d510c2ca18709/physician-assistant-pa?lic=2040&amp;uid=37255</t>
  </si>
  <si>
    <t>Pickleball Attendant</t>
  </si>
  <si>
    <t>https://jobseq.eqsuite.com/JobPost/View/683b1b569b7d500664712f02/pickleball-attendant?lic=2040&amp;uid=37255</t>
  </si>
  <si>
    <t>Communications Manager</t>
  </si>
  <si>
    <t>7900 East Eagle Crest Drive, Mesa, AZ 85207</t>
  </si>
  <si>
    <t>https://jobseq.eqsuite.com/JobPost/View/684312dd685444711b46fcc1/communications-manager?lic=2040&amp;uid=37255</t>
  </si>
  <si>
    <t>4949 West Ray Road, Chandler, AZ 85226</t>
  </si>
  <si>
    <t>https://jobseq.eqsuite.com/JobPost/View/684314e9685444711b4a61d9/kids-club?lic=2040&amp;uid=37255</t>
  </si>
  <si>
    <t>Wholesale Outside Sales Representative Arizona</t>
  </si>
  <si>
    <t>https://jobseq.eqsuite.com/JobPost/View/68431389685444711b4821a5/wholesale-outside-sales-representative-arizona?lic=2040&amp;uid=37255</t>
  </si>
  <si>
    <t>Field-Programmable Gate Arrays Engineer</t>
  </si>
  <si>
    <t>https://jobseq.eqsuite.com/JobPost/View/683b35fc7b77f30001a9bb51/field-programmable-gate-arrays-engineer?lic=2040&amp;uid=37255</t>
  </si>
  <si>
    <t>Supervisor- Pitchforks Dining Hall / Bakery - ASU-Board Operations</t>
  </si>
  <si>
    <t>https://jobseq.eqsuite.com/JobPost/View/683af4f47792540e605590d5/supervisor-pitchforks-dining-hall-bakery-asu-board-operations?lic=2040&amp;uid=37255</t>
  </si>
  <si>
    <t>JACOBSON ELEMENTARY</t>
  </si>
  <si>
    <t>https://jobseq.eqsuite.com/JobPost/View/684158379b7d50066473966b/custodian?lic=2040&amp;uid=37255</t>
  </si>
  <si>
    <t>Extrusion Tech</t>
  </si>
  <si>
    <t>Aptyx</t>
  </si>
  <si>
    <t>740 West Knox Road, Tempe, AZ 85284</t>
  </si>
  <si>
    <t>https://jobseq.eqsuite.com/JobPost/View/68431521685444711b4ac204/extrusion-tech?lic=2040&amp;uid=37255</t>
  </si>
  <si>
    <t>Quality and Process Engineer</t>
  </si>
  <si>
    <t>EIS</t>
  </si>
  <si>
    <t>https://jobseq.eqsuite.com/JobPost/View/683c87ac23acb40001fa20ea/quality-and-process-engineer?lic=2040&amp;uid=37255</t>
  </si>
  <si>
    <t>Marketing Proposal Writer</t>
  </si>
  <si>
    <t>QT</t>
  </si>
  <si>
    <t>https://jobseq.eqsuite.com/JobPost/View/683c87be23acb40001fa822f/marketing-proposal-writer?lic=2040&amp;uid=37255</t>
  </si>
  <si>
    <t>Kitchen Nights Shift Supervisor - Alma School &amp; Southern DTO</t>
  </si>
  <si>
    <t>https://jobseq.eqsuite.com/JobPost/View/6839cdd27792540e6055181e/kitchen-nights-shift-supervisor-alma-school-southern-dto?lic=2040&amp;uid=37255</t>
  </si>
  <si>
    <t>https://jobseq.eqsuite.com/JobPost/View/683c875123acb40001f853c0/housekeeper?lic=2040&amp;uid=37255</t>
  </si>
  <si>
    <t>2900 E Germann Rd, Chandler, AZ, 85286</t>
  </si>
  <si>
    <t>https://jobseq.eqsuite.com/JobPost/View/6839cdd27318e90610367461/delivery-driver?lic=2040&amp;uid=37255</t>
  </si>
  <si>
    <t>Senior Product Manager- Tech, Sales Abuse Prevention</t>
  </si>
  <si>
    <t>https://jobseq.eqsuite.com/JobPost/View/683c87ce23acb40001fad5b3/senior-product-manager-tech-sales-abuse-prevention?lic=2040&amp;uid=37255</t>
  </si>
  <si>
    <t>Training Director</t>
  </si>
  <si>
    <t>https://jobseq.eqsuite.com/JobPost/View/6839ce0e9b7d50066470a862/training-director?lic=2040&amp;uid=37255</t>
  </si>
  <si>
    <t>https://jobseq.eqsuite.com/JobPost/View/683af8817318e9061036b036/salon-manager?lic=2040&amp;uid=37255</t>
  </si>
  <si>
    <t>Cashier/Customer Service - Stapley Drive</t>
  </si>
  <si>
    <t>https://jobseq.eqsuite.com/JobPost/View/6839cdd29b7d5101a830246f/cashier-customer-service-stapley-drive?lic=2040&amp;uid=37255</t>
  </si>
  <si>
    <t>Night Shift Team Member- Cook/Food Prep and Customer Service/Cashier- Stapley Drive</t>
  </si>
  <si>
    <t>https://jobseq.eqsuite.com/JobPost/View/6839cdd27792540e60551811/night-shift-team-member-cook-food-prep-and-customer-service-cashier-stapley-drive?lic=2040&amp;uid=37255</t>
  </si>
  <si>
    <t>FOH Supervisor</t>
  </si>
  <si>
    <t>https://jobseq.eqsuite.com/JobPost/View/6839ce0e9b7d5101a8302487/foh-supervisor?lic=2040&amp;uid=37255</t>
  </si>
  <si>
    <t>Food Service Aide - full-time</t>
  </si>
  <si>
    <t>https://jobseq.eqsuite.com/JobPost/View/683a3ede7792540e605567be/food-service-aide-full-time?lic=2040&amp;uid=37255</t>
  </si>
  <si>
    <t>Nanny position near Tempe, AZ</t>
  </si>
  <si>
    <t>https://jobseq.eqsuite.com/JobPost/View/683c87a623acb40001fa0306/nanny-position-near-tempe-az?lic=2040&amp;uid=37255</t>
  </si>
  <si>
    <t>2110 North Arizona Avenue, Chandler, AZ 85225</t>
  </si>
  <si>
    <t>https://jobseq.eqsuite.com/JobPost/View/685073a4685444711b4c3a32/team-member?lic=2040&amp;uid=37255</t>
  </si>
  <si>
    <t>25410 South Arizona Avenue, Chandler, AZ 85248</t>
  </si>
  <si>
    <t>https://jobseq.eqsuite.com/JobPost/View/68431428685444711b492c2c/cashier-full-time?lic=2040&amp;uid=37255</t>
  </si>
  <si>
    <t>General Manager - Alma School &amp; Southern</t>
  </si>
  <si>
    <t>https://jobseq.eqsuite.com/JobPost/View/6839cdd29b7d5101a8302475/general-manager-alma-school-southern?lic=2040&amp;uid=37255</t>
  </si>
  <si>
    <t>https://jobseq.eqsuite.com/JobPost/View/683b36587b77f30001ab5391/senior-technology-business-systems-consultant-sanctions-compliance?lic=2040&amp;uid=37255</t>
  </si>
  <si>
    <t>Engineer Embedded Software 3</t>
  </si>
  <si>
    <t>https://jobseq.eqsuite.com/JobPost/View/683a52437318e90610369f68/engineer-embedded-software-3?lic=2040&amp;uid=37255</t>
  </si>
  <si>
    <t>Cook/Food Prep - Alma School &amp; Southern DTO</t>
  </si>
  <si>
    <t>https://jobseq.eqsuite.com/JobPost/View/6839cdd29b7d5101a8302470/cook-food-prep-alma-school-southern-dto?lic=2040&amp;uid=37255</t>
  </si>
  <si>
    <t>AZ-GILBERT-85296</t>
  </si>
  <si>
    <t>LG Electronics Home Appliance / MS Social &amp; Brand Expert</t>
  </si>
  <si>
    <t>https://jobseq.eqsuite.com/JobPost/View/683d2e1f9b7d5101a83136b5/lg-electronics-home-appliance-ms-social-brand-expert?lic=2040&amp;uid=37255</t>
  </si>
  <si>
    <t>Sales Consultant - Tempe, AZ</t>
  </si>
  <si>
    <t>Renewal by Andersen</t>
  </si>
  <si>
    <t>https://jobseq.eqsuite.com/JobPost/View/683b5b617792540e6055c27f/sales-consultant-tempe-az?lic=2040&amp;uid=37255</t>
  </si>
  <si>
    <t>Senior Technical Program Manager, GES NA Ops Engineering</t>
  </si>
  <si>
    <t>https://jobseq.eqsuite.com/JobPost/View/6849b6f3caa53f00017dbf4a/senior-technical-program-manager-ges-na-ops-engineering?lic=2040&amp;uid=37255</t>
  </si>
  <si>
    <t>Technical Support Associate</t>
  </si>
  <si>
    <t>https://jobseq.eqsuite.com/JobPost/View/683b36377b77f30001aaa85c/technical-support-associate?lic=2040&amp;uid=37255</t>
  </si>
  <si>
    <t>Junior Front End Developer (Reactjs)</t>
  </si>
  <si>
    <t>First Soft Solutions LLC</t>
  </si>
  <si>
    <t>https://jobseq.eqsuite.com/JobPost/View/683b35b67b77f30001a8c191/junior-front-end-developer-reactjs?lic=2040&amp;uid=37255</t>
  </si>
  <si>
    <t>Cook- Tooker - ASU-Board Operations</t>
  </si>
  <si>
    <t>https://jobseq.eqsuite.com/JobPost/View/683af4f47318e9061036afa4/cook-tooker-asu-board-operations?lic=2040&amp;uid=37255</t>
  </si>
  <si>
    <t>BMR Health Services</t>
  </si>
  <si>
    <t>https://jobseq.eqsuite.com/JobPost/View/684314ac685444711b49f999/speech-language-pathologist?lic=2040&amp;uid=37255</t>
  </si>
  <si>
    <t>Payroll Lead</t>
  </si>
  <si>
    <t>The Intersect Group</t>
  </si>
  <si>
    <t>https://jobseq.eqsuite.com/JobPost/View/683c880b23acb40001fc150b/payroll-lead?lic=2040&amp;uid=37255</t>
  </si>
  <si>
    <t>Lube Technician</t>
  </si>
  <si>
    <t>Berge Mazda/Volkswagen</t>
  </si>
  <si>
    <t>385 W Baseline Rd, Gilbert, AZ 85233</t>
  </si>
  <si>
    <t>https://jobseq.eqsuite.com/JobPost/View/68431285685444711b4662b9/lube-technician?lic=2040&amp;uid=37255</t>
  </si>
  <si>
    <t>https://jobseq.eqsuite.com/JobPost/View/683af8827318e9061036b03e/assistant-salon-manager?lic=2040&amp;uid=37255</t>
  </si>
  <si>
    <t>https://jobseq.eqsuite.com/JobPost/View/6839ce0f9b7d5101a8302495/front-of-house-team-member?lic=2040&amp;uid=37255</t>
  </si>
  <si>
    <t>Cashier - Manzanita Dining Hall - ASU-Board Operations</t>
  </si>
  <si>
    <t>https://jobseq.eqsuite.com/JobPost/View/683af4f47792540e605590cb/cashier-manzanita-dining-hall-asu-board-operations?lic=2040&amp;uid=37255</t>
  </si>
  <si>
    <t>Field Tech I/Diesel Mechanic</t>
  </si>
  <si>
    <t>https://jobseq.eqsuite.com/JobPost/View/683ad26e9b7d5101a830943b/field-tech-i-diesel-mechanic?lic=2040&amp;uid=37255</t>
  </si>
  <si>
    <t>https://jobseq.eqsuite.com/JobPost/View/6853ac1a7318e906103b4ded/pharmacist?lic=2040&amp;uid=37255</t>
  </si>
  <si>
    <t>Crisis Intervention Specialist</t>
  </si>
  <si>
    <t>https://jobseq.eqsuite.com/JobPost/View/684313b8685444711b487203/crisis-intervention-specialist?lic=2040&amp;uid=37255</t>
  </si>
  <si>
    <t>Director of Staff Development &amp; Infection Control - RN</t>
  </si>
  <si>
    <t>https://jobseq.eqsuite.com/JobPost/View/683c87b123acb40001fa3ab8/director-of-staff-development-infection-control-rn?lic=2040&amp;uid=37255</t>
  </si>
  <si>
    <t>Intake Specialist</t>
  </si>
  <si>
    <t>https://jobseq.eqsuite.com/JobPost/View/683b36227b77f30001aa3de9/intake-specialist?lic=2040&amp;uid=37255</t>
  </si>
  <si>
    <t>Cook - ASU-Board Operations</t>
  </si>
  <si>
    <t>https://jobseq.eqsuite.com/JobPost/View/683af4f47318e9061036afa5/cook-asu-board-operations?lic=2040&amp;uid=37255</t>
  </si>
  <si>
    <t>Production Associate - Console Operator ( AZ, US, 85225)</t>
  </si>
  <si>
    <t>https://jobseq.eqsuite.com/JobPost/View/683a38617318e90610369b86/production-associate-console-operator-az-us-85225?lic=2040&amp;uid=37255</t>
  </si>
  <si>
    <t>2533 S Market St, Gilbert, AZ, 85295</t>
  </si>
  <si>
    <t>https://jobseq.eqsuite.com/JobPost/View/6839cdd29b7d50066470a843/delivery-driver?lic=2040&amp;uid=37255</t>
  </si>
  <si>
    <t>Childcare Group Leader - Early Childhood</t>
  </si>
  <si>
    <t>https://jobseq.eqsuite.com/JobPost/View/683ac0289b7d50066471170d/childcare-group-leader-early-childhood?lic=2040&amp;uid=37255</t>
  </si>
  <si>
    <t>Auto Collections Agent</t>
  </si>
  <si>
    <t>CornerStone Staffing</t>
  </si>
  <si>
    <t>Tempe, AZ, 85281</t>
  </si>
  <si>
    <t>https://jobseq.eqsuite.com/JobPost/View/683a560d9b7d5101a8307873/auto-collections-agent?lic=2040&amp;uid=37255</t>
  </si>
  <si>
    <t>Project Manager, Senior</t>
  </si>
  <si>
    <t>https://jobseq.eqsuite.com/JobPost/View/6846c65d9b7d5101a834f51c/project-manager-senior?lic=2040&amp;uid=37255</t>
  </si>
  <si>
    <t>RN Care Manager - In Home Assessment</t>
  </si>
  <si>
    <t>https://jobseq.eqsuite.com/JobPost/View/683c87dd23acb40001fb2222/rn-care-manager-in-home-assessment?lic=2040&amp;uid=37255</t>
  </si>
  <si>
    <t>Estimator must have security systems experience</t>
  </si>
  <si>
    <t>https://jobseq.eqsuite.com/JobPost/View/6839e49f88bf2b0001a4e07e/estimator-must-have-security-systems-experience?lic=2040&amp;uid=37255</t>
  </si>
  <si>
    <t>930 North Alma School Road, Chandler, AZ 85224</t>
  </si>
  <si>
    <t>https://jobseq.eqsuite.com/JobPost/View/685075c6685444711b4fd863/cashier-part-time?lic=2040&amp;uid=37255</t>
  </si>
  <si>
    <t>Tutor PRN</t>
  </si>
  <si>
    <t>https://jobseq.eqsuite.com/JobPost/View/6843133f685444711b47a55f/tutor-prn?lic=2040&amp;uid=37255</t>
  </si>
  <si>
    <t>Global Product Specialist, HPGR</t>
  </si>
  <si>
    <t>https://jobseq.eqsuite.com/JobPost/View/6840cb2d7792540e6057c134/global-product-specialist-hpgr?lic=2040&amp;uid=37255</t>
  </si>
  <si>
    <t>https://jobseq.eqsuite.com/JobPost/View/6839ce0e9b7d5101a830248b/back-of-house-team-member?lic=2040&amp;uid=37255</t>
  </si>
  <si>
    <t>Cashier/Customer Service - Alma School &amp; Southern DTO</t>
  </si>
  <si>
    <t>https://jobseq.eqsuite.com/JobPost/View/6839cdd29b7d5101a8302476/cashier-customer-service-alma-school-southern-dto?lic=2040&amp;uid=37255</t>
  </si>
  <si>
    <t>Dealer Specialist</t>
  </si>
  <si>
    <t>https://jobseq.eqsuite.com/JobPost/View/683c013d7318e9061036d93d/dealer-specialist?lic=2040&amp;uid=37255</t>
  </si>
  <si>
    <t>https://jobseq.eqsuite.com/JobPost/View/6839cdd27792540e60551812/delivery-driver?lic=2040&amp;uid=37255</t>
  </si>
  <si>
    <t>Service Desk</t>
  </si>
  <si>
    <t>https://jobseq.eqsuite.com/JobPost/View/6843148f685444711b49c7ac/service-desk?lic=2040&amp;uid=37255</t>
  </si>
  <si>
    <t>https://jobseq.eqsuite.com/JobPost/View/683af8819b7d5006647122f6/salon-manager?lic=2040&amp;uid=37255</t>
  </si>
  <si>
    <t>Digital Specialist for Content Strategy, Writing, and SEO</t>
  </si>
  <si>
    <t>https://jobseq.eqsuite.com/JobPost/View/683a78257792540e605570dc/digital-specialist-for-content-strategy-writing-and-seo?lic=2040&amp;uid=37255</t>
  </si>
  <si>
    <t>Payroll Assistant (Contract-to-Hire)</t>
  </si>
  <si>
    <t>https://jobseq.eqsuite.com/JobPost/View/683b362b7b77f30001aa6db1/payroll-assistant-contract-to-hire?lic=2040&amp;uid=37255</t>
  </si>
  <si>
    <t>Drink Runner/ Food Runner/Server/Host</t>
  </si>
  <si>
    <t>TopGolf</t>
  </si>
  <si>
    <t>https://jobseq.eqsuite.com/JobPost/View/683b35f97b77f30001a9a93d/drink-runner-food-runner-server-host?lic=2040&amp;uid=37255</t>
  </si>
  <si>
    <t>Spectra Holdings, Inc</t>
  </si>
  <si>
    <t>5325 South Kyrene Road, Tempe, AZ 85283</t>
  </si>
  <si>
    <t>https://jobseq.eqsuite.com/JobPost/View/68431446685444711b495b58/estimator?lic=2040&amp;uid=37255</t>
  </si>
  <si>
    <t>Assistant General Manager - 3-day workweek schedule</t>
  </si>
  <si>
    <t>https://jobseq.eqsuite.com/JobPost/View/6839ce0e7792540e6055182b/assistant-general-manager-3-day-workweek-schedule?lic=2040&amp;uid=37255</t>
  </si>
  <si>
    <t>Cook/Food Prep - Stapley Drive</t>
  </si>
  <si>
    <t>https://jobseq.eqsuite.com/JobPost/View/6839cdd29b7d5101a8302474/cook-food-prep-stapley-drive?lic=2040&amp;uid=37255</t>
  </si>
  <si>
    <t>Field Manager, part-time</t>
  </si>
  <si>
    <t>via</t>
  </si>
  <si>
    <t>https://jobseq.eqsuite.com/JobPost/View/6839feac9b7d5101a8303d76/field-manager-part-time?lic=2040&amp;uid=37255</t>
  </si>
  <si>
    <t>Early Head Start Teacher</t>
  </si>
  <si>
    <t>https://jobseq.eqsuite.com/JobPost/View/685442610ce95b0001b4f25f/early-head-start-teacher?lic=2040&amp;uid=37255</t>
  </si>
  <si>
    <t>2190 East Elliot Road, Tempe, AZ 85284</t>
  </si>
  <si>
    <t>https://jobseq.eqsuite.com/JobPost/View/6843134f685444711b47c017/digital-banking-representative-i?lic=2040&amp;uid=37255</t>
  </si>
  <si>
    <t>https://jobseq.eqsuite.com/JobPost/View/683b3d607792540e6055b0b8/medical-assistant?lic=2040&amp;uid=37255</t>
  </si>
  <si>
    <t>Regional Studio Manager - Phoenix</t>
  </si>
  <si>
    <t>AZ-CHANDLER-85249</t>
  </si>
  <si>
    <t>https://jobseq.eqsuite.com/JobPost/View/68389dca9b7d500664701ab5/regional-studio-manager-phoenix?lic=2040&amp;uid=37255</t>
  </si>
  <si>
    <t>MD Scribe</t>
  </si>
  <si>
    <t>https://jobseq.eqsuite.com/JobPost/View/68390f3c9b7d500664705d72/md-scribe?lic=2040&amp;uid=37255</t>
  </si>
  <si>
    <t>X-Ray Tech</t>
  </si>
  <si>
    <t>Health Advocates Network</t>
  </si>
  <si>
    <t>https://jobseq.eqsuite.com/JobPost/View/684fa95c9b7d500ad8b8cc6b/x-ray-tech?lic=2040&amp;uid=37255</t>
  </si>
  <si>
    <t>General Utility Worker-- Barrett Honors College - Tempe - ASU-Board Operations</t>
  </si>
  <si>
    <t>https://jobseq.eqsuite.com/JobPost/View/683909fa7792540e6054cc77/buyer?lic=2040&amp;uid=37255</t>
  </si>
  <si>
    <t>Credit Analyst III</t>
  </si>
  <si>
    <t>WESTERN STATE BANK</t>
  </si>
  <si>
    <t>924 West Chandler Boulevard, Chandler, AZ 85225</t>
  </si>
  <si>
    <t>https://jobseq.eqsuite.com/JobPost/View/68431300685444711b47365f/credit-analyst-iii?lic=2040&amp;uid=37255</t>
  </si>
  <si>
    <t>Medical Assistant - OB/GYN</t>
  </si>
  <si>
    <t>https://jobseq.eqsuite.com/JobPost/View/683bd4569b7d5101a830e775/medical-assistant-ob-gyn?lic=2040&amp;uid=37255</t>
  </si>
  <si>
    <t>Surgical Technology InstructorPer Diem</t>
  </si>
  <si>
    <t>https://jobseq.eqsuite.com/JobPost/View/683b35f37b77f30001a98e4a/surgical-technology-instructorper-diem?lic=2040&amp;uid=37255</t>
  </si>
  <si>
    <t>Customer Service / Lot Attendant</t>
  </si>
  <si>
    <t>https://jobseq.eqsuite.com/JobPost/View/683980829b7d500664708a37/customer-service-lot-attendant?lic=2040&amp;uid=37255</t>
  </si>
  <si>
    <t>https://jobseq.eqsuite.com/JobPost/View/68431253685444711b460ec2/front-desk-supervisor?lic=2040&amp;uid=37255</t>
  </si>
  <si>
    <t>Litigation Attorney - Plaintiff Personal Injury</t>
  </si>
  <si>
    <t>Crawford Thomas Recruiting</t>
  </si>
  <si>
    <t>https://jobseq.eqsuite.com/JobPost/View/683902177792540e6054c97e/litigation-attorney-plaintiff-personal-injury?lic=2040&amp;uid=37255</t>
  </si>
  <si>
    <t>https://jobseq.eqsuite.com/JobPost/View/684314fa685444711b4a806a/groundskeeper?lic=2040&amp;uid=37255</t>
  </si>
  <si>
    <t>Northern CA Sales Leader</t>
  </si>
  <si>
    <t>https://jobseq.eqsuite.com/JobPost/View/683bd41a7318e9061036d1eb/northern-ca-sales-leader?lic=2040&amp;uid=37255</t>
  </si>
  <si>
    <t>Intern - Documentation Control Intern</t>
  </si>
  <si>
    <t>https://jobseq.eqsuite.com/JobPost/View/6839fd399b7d5101a8303c13/intern-documentation-control-intern?lic=2040&amp;uid=37255</t>
  </si>
  <si>
    <t>Rolling Mill Supervisor</t>
  </si>
  <si>
    <t>https://jobseq.eqsuite.com/JobPost/View/6839e47788bf2b0001a43073/rolling-mill-supervisor?lic=2040&amp;uid=37255</t>
  </si>
  <si>
    <t>https://jobseq.eqsuite.com/JobPost/View/68562abd7318e906103bbfeb/engineering-technician-2-shift-work-space-systems?lic=2040&amp;uid=37255</t>
  </si>
  <si>
    <t>Part-Time Janitorial- AZ. - $16.00/hr</t>
  </si>
  <si>
    <t>TWS Facility Services</t>
  </si>
  <si>
    <t>20078 South Ellsworth Road, Queen Creek, AZ 85142</t>
  </si>
  <si>
    <t>https://jobseq.eqsuite.com/JobPost/View/684313b4685444711b4869e4/part-time-janitorial-az-16-00-hr?lic=2040&amp;uid=37255</t>
  </si>
  <si>
    <t>Special Education Instructional Assistant</t>
  </si>
  <si>
    <t>https://jobseq.eqsuite.com/JobPost/View/683903c37318e9061036503b/special-education-instructional-assistant?lic=2040&amp;uid=37255</t>
  </si>
  <si>
    <t>Cook/ Chef Needed for a daycare facility</t>
  </si>
  <si>
    <t>The Learning Experience #272</t>
  </si>
  <si>
    <t>3111 East Pecos Road, Gilbert, AZ 85297</t>
  </si>
  <si>
    <t>https://jobseq.eqsuite.com/JobPost/View/684313db685444711b48ae29/cook-chef-needed-for-a-daycare-facility?lic=2040&amp;uid=37255</t>
  </si>
  <si>
    <t>Chandler Hilton Garden Inn Downtown</t>
  </si>
  <si>
    <t>150 South Arizona Avenue, Chandler, AZ 85225</t>
  </si>
  <si>
    <t>https://jobseq.eqsuite.com/JobPost/View/68431363685444711b47e14f/night-auditor?lic=2040&amp;uid=37255</t>
  </si>
  <si>
    <t>SBG</t>
  </si>
  <si>
    <t>https://jobseq.eqsuite.com/JobPost/View/683c87a923acb40001fa1187/general-laborer?lic=2040&amp;uid=37255</t>
  </si>
  <si>
    <t>Account Associate - State Farm Agent Team Member</t>
  </si>
  <si>
    <t>https://jobseq.eqsuite.com/JobPost/View/684313a2685444711b484cf1/account-associate-state-farm-agent-team-member?lic=2040&amp;uid=37255</t>
  </si>
  <si>
    <t>https://jobseq.eqsuite.com/JobPost/View/684312dd685444711b46fcbf/staff-accountant?lic=2040&amp;uid=37255</t>
  </si>
  <si>
    <t>Aerospace Receiving Inspector</t>
  </si>
  <si>
    <t>TurbineAero Repair</t>
  </si>
  <si>
    <t>50 South 56th Street, Chandler, AZ 85226</t>
  </si>
  <si>
    <t>https://jobseq.eqsuite.com/JobPost/View/68431281685444711b465d71/aerospace-receiving-inspector?lic=2040&amp;uid=37255</t>
  </si>
  <si>
    <t>Program Manager, National Accounts</t>
  </si>
  <si>
    <t>https://jobseq.eqsuite.com/JobPost/View/683a0ed99b7d5101a8304da5/program-manager-national-accounts?lic=2040&amp;uid=37255</t>
  </si>
  <si>
    <t>Customer Serv/Warehouse Associate</t>
  </si>
  <si>
    <t>AHF</t>
  </si>
  <si>
    <t>https://jobseq.eqsuite.com/JobPost/View/683c879d23acb40001f9d5ea/customer-serv-warehouse-associate?lic=2040&amp;uid=37255</t>
  </si>
  <si>
    <t>https://jobseq.eqsuite.com/JobPost/View/6843138c685444711b4827c4/postdoctoral-research-scholar?lic=2040&amp;uid=37255</t>
  </si>
  <si>
    <t>https://jobseq.eqsuite.com/JobPost/View/683f2a3c2699800001bf189f/estimator?lic=2040&amp;uid=37255</t>
  </si>
  <si>
    <t>https://jobseq.eqsuite.com/JobPost/View/683f2a1b2699800001be784f/enrollment-specialist?lic=2040&amp;uid=37255</t>
  </si>
  <si>
    <t>Advanced Technology Market Lead</t>
  </si>
  <si>
    <t>https://jobseq.eqsuite.com/JobPost/View/683be4567792540e6055e06e/advanced-technology-market-lead?lic=2040&amp;uid=37255</t>
  </si>
  <si>
    <t>Lighting Designer</t>
  </si>
  <si>
    <t>Central Christian Church, Arizona</t>
  </si>
  <si>
    <t>AZ-Mesa-85213</t>
  </si>
  <si>
    <t>27-4015.00</t>
  </si>
  <si>
    <t>https://jobseq.eqsuite.com/JobPost/View/6838978f9b7d5101a82f9422/lighting-designer?lic=2040&amp;uid=37255</t>
  </si>
  <si>
    <t>Off-Road Parts Welder / Fabricator</t>
  </si>
  <si>
    <t>https://jobseq.eqsuite.com/JobPost/View/684312c3685444711b46cf5e/off-road-parts-welder-fabricator?lic=2040&amp;uid=37255</t>
  </si>
  <si>
    <t>Senior Program Manager, Cost/Uptime Optimization, Middle Mile Fleet Management</t>
  </si>
  <si>
    <t>https://jobseq.eqsuite.com/JobPost/View/6838b0b29b7d500664702443/senior-program-manager-cost-uptime-optimization-middle-mile-fleet-management?lic=2040&amp;uid=37255</t>
  </si>
  <si>
    <t>Engagement Consultation Manager</t>
  </si>
  <si>
    <t>https://jobseq.eqsuite.com/JobPost/View/6839e4d188bf2b0001a5d69c/engagement-consultation-manager?lic=2040&amp;uid=37255</t>
  </si>
  <si>
    <t>Project Consultant I - Practice Solutions</t>
  </si>
  <si>
    <t>https://jobseq.eqsuite.com/JobPost/View/683b366e7b77f30001abc562/project-consultant-i-practice-solutions?lic=2040&amp;uid=37255</t>
  </si>
  <si>
    <t>Certified Nursing Assistant - CNA</t>
  </si>
  <si>
    <t>https://jobseq.eqsuite.com/JobPost/View/68431494685444711b49d02a/certified-nursing-assistant-cna?lic=2040&amp;uid=37255</t>
  </si>
  <si>
    <t>MAPEI Corporation</t>
  </si>
  <si>
    <t>401 South Smith Road, Tempe, AZ 85288</t>
  </si>
  <si>
    <t>https://jobseq.eqsuite.com/JobPost/View/6843147e685444711b49b029/sales-representative?lic=2040&amp;uid=37255</t>
  </si>
  <si>
    <t>Safety Director - Advanced Facilities Group (AFG)</t>
  </si>
  <si>
    <t>https://jobseq.eqsuite.com/JobPost/View/6839e55f88bf2b0001a88d41/safety-director-advanced-facilities-group-afg?lic=2040&amp;uid=37255</t>
  </si>
  <si>
    <t>Cyber Identity - CIAM Senior Consultant</t>
  </si>
  <si>
    <t>https://jobseq.eqsuite.com/JobPost/View/6839e48c88bf2b0001a49676/cyber-identity-ciam-senior-consultant?lic=2040&amp;uid=37255</t>
  </si>
  <si>
    <t>Mid Level Systems Engineer - Space Force Programs Support</t>
  </si>
  <si>
    <t>Softworld, a Kelly Company</t>
  </si>
  <si>
    <t>https://jobseq.eqsuite.com/JobPost/View/683b36567b77f30001ab4ab3/mid-level-systems-engineer-space-force-programs-support?lic=2040&amp;uid=37255</t>
  </si>
  <si>
    <t>https://jobseq.eqsuite.com/JobPost/View/6839a3167792540e60550671/general-utility-worker-barrett-honors-college-tempe-asu-board-operations?lic=2040&amp;uid=37255</t>
  </si>
  <si>
    <t>Industrial Radiographer</t>
  </si>
  <si>
    <t>https://jobseq.eqsuite.com/JobPost/View/683b7f697318e9061036cade/industrial-radiographer?lic=2040&amp;uid=37255</t>
  </si>
  <si>
    <t>100% Gynecological Surgery</t>
  </si>
  <si>
    <t>Mesa/Scottsdale Arizona</t>
  </si>
  <si>
    <t>https://jobseq.eqsuite.com/JobPost/View/68421a3c7318e9061037ffe0/100-gynecological-surgery?lic=2040&amp;uid=37255</t>
  </si>
  <si>
    <t>Cyber Identity - CyberArk Senior Consultant</t>
  </si>
  <si>
    <t>https://jobseq.eqsuite.com/JobPost/View/684c59e0d3728d000161f822/cyber-identity-cyberark-senior-consultant?lic=2040&amp;uid=37255</t>
  </si>
  <si>
    <t>UKG Pro WFM Solution Architect- Manager</t>
  </si>
  <si>
    <t>https://jobseq.eqsuite.com/JobPost/View/6839e4f088bf2b0001a668a1/ukg-pro-wfm-solution-architect-manager?lic=2040&amp;uid=37255</t>
  </si>
  <si>
    <t>Manager, Business Intelligence, Central Flow</t>
  </si>
  <si>
    <t>https://jobseq.eqsuite.com/JobPost/View/68389364b461ab0001f0a762/manager-business-intelligence-central-flow?lic=2040&amp;uid=37255</t>
  </si>
  <si>
    <t>Principal Engineer Electronics - Space Systems</t>
  </si>
  <si>
    <t>https://jobseq.eqsuite.com/JobPost/View/68395d689b7d5006647077eb/principal-engineer-electronics-space-systems?lic=2040&amp;uid=37255</t>
  </si>
  <si>
    <t>CNA - FULL-TIME &amp; PART-TIME NEEDED</t>
  </si>
  <si>
    <t>https://jobseq.eqsuite.com/JobPost/View/68504e9213177f0001b66396/cna-full-time-part-time-needed?lic=2040&amp;uid=37255</t>
  </si>
  <si>
    <t>https://jobseq.eqsuite.com/JobPost/View/6850405c9b7d500ad8b8df82/production-supervisor?lic=2040&amp;uid=37255</t>
  </si>
  <si>
    <t>ServiceNow HRSD Senior Consultant</t>
  </si>
  <si>
    <t>https://jobseq.eqsuite.com/JobPost/View/6839e4bf88bf2b0001a57f6a/servicenow-hrsd-senior-consultant?lic=2040&amp;uid=37255</t>
  </si>
  <si>
    <t>Engineering and Facilities Director</t>
  </si>
  <si>
    <t>25-1032.00</t>
  </si>
  <si>
    <t>https://jobseq.eqsuite.com/JobPost/View/6838efa57318e90610364e33/engineering-and-facilities-director?lic=2040&amp;uid=37255</t>
  </si>
  <si>
    <t>Full Time - Sales Specialist - Cabinets - Day</t>
  </si>
  <si>
    <t>https://jobseq.eqsuite.com/JobPost/View/683950d97792540e6054df68/full-time-sales-specialist-cabinets-day?lic=2040&amp;uid=37255</t>
  </si>
  <si>
    <t>10860 East Guadalupe Road, Mesa, AZ 85209</t>
  </si>
  <si>
    <t>https://jobseq.eqsuite.com/JobPost/View/68431290685444711b467646/cashier-part-time?lic=2040&amp;uid=37255</t>
  </si>
  <si>
    <t>Senior VDC Manager</t>
  </si>
  <si>
    <t>https://jobseq.eqsuite.com/JobPost/View/6839e4d188bf2b0001a5d865/senior-vdc-manager?lic=2040&amp;uid=37255</t>
  </si>
  <si>
    <t>https://jobseq.eqsuite.com/JobPost/View/68395e5f9b7d50066470784a/mechanical-claims-adjuster-remote?lic=2040&amp;uid=37255</t>
  </si>
  <si>
    <t>Clinical Data Manager</t>
  </si>
  <si>
    <t>15-2051.02</t>
  </si>
  <si>
    <t>https://jobseq.eqsuite.com/JobPost/View/6839e49b88bf2b0001a4cc7d/clinical-data-manager?lic=2040&amp;uid=37255</t>
  </si>
  <si>
    <t>Experienced Infant Ones Twos and Preschool Teacher</t>
  </si>
  <si>
    <t>Gilbert, AZ, 85295, US</t>
  </si>
  <si>
    <t>https://jobseq.eqsuite.com/JobPost/View/6838c0e47318e90610363e71/experienced-infant-ones-twos-and-preschool-teacher?lic=2040&amp;uid=37255</t>
  </si>
  <si>
    <t>https://jobseq.eqsuite.com/JobPost/View/684bd7a67792540e605c867f/monitor-technician?lic=2040&amp;uid=37255</t>
  </si>
  <si>
    <t>Synectics Inc.</t>
  </si>
  <si>
    <t>https://jobseq.eqsuite.com/JobPost/View/6839e50088bf2b0001a6b200/nuclear-medicine-technologist?lic=2040&amp;uid=37255</t>
  </si>
  <si>
    <t>Patient Coordinator</t>
  </si>
  <si>
    <t>Aspen Dental</t>
  </si>
  <si>
    <t>https://jobseq.eqsuite.com/JobPost/View/683959489b7d500664707517/patient-coordinator?lic=2040&amp;uid=37255</t>
  </si>
  <si>
    <t>Senior Program Manager, Fleet Programs</t>
  </si>
  <si>
    <t>https://jobseq.eqsuite.com/JobPost/View/68504fbb13177f0001bb7f80/senior-program-manager-fleet-programs?lic=2040&amp;uid=37255</t>
  </si>
  <si>
    <t>Model Home Sales Assistant</t>
  </si>
  <si>
    <t>JWilliams Staffing</t>
  </si>
  <si>
    <t>https://jobseq.eqsuite.com/JobPost/View/6843137a685444711b4809a3/model-home-sales-assistant?lic=2040&amp;uid=37255</t>
  </si>
  <si>
    <t>https://jobseq.eqsuite.com/JobPost/View/684312ad685444711b46a894/cnc-operator?lic=2040&amp;uid=37255</t>
  </si>
  <si>
    <t>207 South Siesta Lane, Tempe, AZ 85281</t>
  </si>
  <si>
    <t>https://jobseq.eqsuite.com/JobPost/View/684313db685444711b48af8c/delivery-driver?lic=2040&amp;uid=37255</t>
  </si>
  <si>
    <t>General Utility Worker- Hassayampa - ASU-Board Operations</t>
  </si>
  <si>
    <t>https://jobseq.eqsuite.com/JobPost/View/6839a3ce7792540e6055078e/general-utility-worker-hassayampa-asu-board-operations?lic=2040&amp;uid=37255</t>
  </si>
  <si>
    <t>15-1299.03</t>
  </si>
  <si>
    <t>Controller - Chandler Area</t>
  </si>
  <si>
    <t>https://jobseq.eqsuite.com/JobPost/View/684313b5685444711b486c7a/controller-chandler-area?lic=2040&amp;uid=37255</t>
  </si>
  <si>
    <t>Restaurant Manager JN -052025-160746</t>
  </si>
  <si>
    <t>https://jobseq.eqsuite.com/JobPost/View/683b36267b77f30001aa52c1/restaurant-manager-jn-052025-160746?lic=2040&amp;uid=37255</t>
  </si>
  <si>
    <t>Scrum Master, Data &amp; Analytics</t>
  </si>
  <si>
    <t>https://jobseq.eqsuite.com/JobPost/View/683c2ae19b7d5101a831077c/scrum-master-data-analytics?lic=2040&amp;uid=37255</t>
  </si>
  <si>
    <t>https://jobseq.eqsuite.com/JobPost/View/683c87b223acb40001fa4347/buyer?lic=2040&amp;uid=37255</t>
  </si>
  <si>
    <t>Office Engineer - Land Port of Entry</t>
  </si>
  <si>
    <t>https://jobseq.eqsuite.com/JobPost/View/6839e4b388bf2b0001a5457d/office-engineer-land-port-of-entry?lic=2040&amp;uid=37255</t>
  </si>
  <si>
    <t>Grinder Operator</t>
  </si>
  <si>
    <t>https://jobseq.eqsuite.com/JobPost/View/6838af409b7d5101a82f9edf/grinder-operator?lic=2040&amp;uid=37255</t>
  </si>
  <si>
    <t>Project Manager - Landscape Construction</t>
  </si>
  <si>
    <t>741 North Monterey Street, Gilbert, AZ 85233</t>
  </si>
  <si>
    <t>https://jobseq.eqsuite.com/JobPost/View/684314d4685444711b4a3e90/project-manager-landscape-construction?lic=2040&amp;uid=37255</t>
  </si>
  <si>
    <t>Dining Room Server</t>
  </si>
  <si>
    <t>https://jobseq.eqsuite.com/JobPost/View/684312e4685444711b470898/dining-room-server?lic=2040&amp;uid=37255</t>
  </si>
  <si>
    <t>Filter Servicer- Tempe campus</t>
  </si>
  <si>
    <t>https://jobseq.eqsuite.com/JobPost/View/68431348685444711b47b5b9/filter-servicer-tempe-campus?lic=2040&amp;uid=37255</t>
  </si>
  <si>
    <t>Operator 2</t>
  </si>
  <si>
    <t>Pella Corporation</t>
  </si>
  <si>
    <t>https://jobseq.eqsuite.com/JobPost/View/683b36427b77f30001aae274/operator-2?lic=2040&amp;uid=37255</t>
  </si>
  <si>
    <t>Key Account Manager</t>
  </si>
  <si>
    <t>https://jobseq.eqsuite.com/JobPost/View/6850405c9b7d500ad8b8df7f/key-account-manager?lic=2040&amp;uid=37255</t>
  </si>
  <si>
    <t>Cook - ASU ATHLETICS - Phoenix Convention Center</t>
  </si>
  <si>
    <t>https://jobseq.eqsuite.com/JobPost/View/684314f7685444711b4a7a05/cook-asu-athletics-phoenix-convention-center?lic=2040&amp;uid=37255</t>
  </si>
  <si>
    <t>Cyber Identity - ForgeRock Manager</t>
  </si>
  <si>
    <t>https://jobseq.eqsuite.com/JobPost/View/6839e44a88bf2b0001a37190/cyber-identity-forgerock-manager?lic=2040&amp;uid=37255</t>
  </si>
  <si>
    <t>Maintenance Night Crew - Lead - Maintenance</t>
  </si>
  <si>
    <t>https://jobseq.eqsuite.com/JobPost/View/68389350b461ab0001f0581f/maintenance-night-crew-lead-maintenance?lic=2040&amp;uid=37255</t>
  </si>
  <si>
    <t>Onsite Community Association Manager / CAM (GAZ2025)</t>
  </si>
  <si>
    <t>https://jobseq.eqsuite.com/JobPost/View/683b362f7b77f30001aa82f1/onsite-community-association-manager-cam-gaz2025?lic=2040&amp;uid=37255</t>
  </si>
  <si>
    <t>Management Associate</t>
  </si>
  <si>
    <t>https://jobseq.eqsuite.com/JobPost/View/685442a40ce95b0001b62051/management-associate?lic=2040&amp;uid=37255</t>
  </si>
  <si>
    <t>Butler America</t>
  </si>
  <si>
    <t>Restaurant Assistant Manager</t>
  </si>
  <si>
    <t>KPOT Korean BBQ &amp; Hot Pot</t>
  </si>
  <si>
    <t>1940 W Rio Salado Pkwy Ste 107, Mesa, AZ 85201</t>
  </si>
  <si>
    <t>https://jobseq.eqsuite.com/JobPost/View/68431461685444711b498144/restaurant-assistant-manager?lic=2040&amp;uid=37255</t>
  </si>
  <si>
    <t>Cultivation Specialist</t>
  </si>
  <si>
    <t>Green Dot Labs</t>
  </si>
  <si>
    <t>45-2092.00</t>
  </si>
  <si>
    <t>https://jobseq.eqsuite.com/JobPost/View/68431530685444711b4ada7f/cultivation-specialist?lic=2040&amp;uid=37255</t>
  </si>
  <si>
    <t>https://jobseq.eqsuite.com/JobPost/View/683a18039b7d50066470dc92/grinder-operator?lic=2040&amp;uid=37255</t>
  </si>
  <si>
    <t>Night Crew Stocker</t>
  </si>
  <si>
    <t>926 East Broadway Road, Tempe, AZ 85282</t>
  </si>
  <si>
    <t>https://jobseq.eqsuite.com/JobPost/View/68431303685444711b473ac4/night-crew-stocker?lic=2040&amp;uid=37255</t>
  </si>
  <si>
    <t>Equipment Rental Specialist</t>
  </si>
  <si>
    <t>https://jobseq.eqsuite.com/JobPost/View/6839877c7318e90610366737/equipment-rental-specialist?lic=2040&amp;uid=37255</t>
  </si>
  <si>
    <t>Daycare Center Bus Driver - Tutor Time, W. Warner Rd</t>
  </si>
  <si>
    <t>690 W Warner  , Gilbert, Arizona, 85233, United States</t>
  </si>
  <si>
    <t>https://jobseq.eqsuite.com/JobPost/View/683a06287792540e605537eb/daycare-center-bus-driver-tutor-time-w-warner-rd?lic=2040&amp;uid=37255</t>
  </si>
  <si>
    <t>https://jobseq.eqsuite.com/JobPost/View/6839e53288bf2b0001a7ad7e/warehouse-worker?lic=2040&amp;uid=37255</t>
  </si>
  <si>
    <t>Vetco Veterinary Clinic Advisor - Training provided (Driving Role)</t>
  </si>
  <si>
    <t>0570 - Mesa, AZ</t>
  </si>
  <si>
    <t>https://jobseq.eqsuite.com/JobPost/View/6857adf49b7d510c2ca4f778/vetco-veterinary-clinic-advisor-training-provided-driving-role?lic=2040&amp;uid=37255</t>
  </si>
  <si>
    <t>Operations Team Lead</t>
  </si>
  <si>
    <t>https://jobseq.eqsuite.com/JobPost/View/684313a4685444711b484f88/operations-team-lead?lic=2040&amp;uid=37255</t>
  </si>
  <si>
    <t>2070 South Power Road, Mesa, AZ 85206</t>
  </si>
  <si>
    <t>https://jobseq.eqsuite.com/JobPost/View/684312c3685444711b46cffc/cashier-part-time?lic=2040&amp;uid=37255</t>
  </si>
  <si>
    <t>https://jobseq.eqsuite.com/JobPost/View/6839e48e88bf2b0001a49f44/engineer?lic=2040&amp;uid=37255</t>
  </si>
  <si>
    <t>Engineer II, Utility</t>
  </si>
  <si>
    <t>https://jobseq.eqsuite.com/JobPost/View/6856e5f41604610001ad0c41/engineer-ii-utility?lic=2040&amp;uid=37255</t>
  </si>
  <si>
    <t>https://jobseq.eqsuite.com/JobPost/View/6843149b685444711b49dca0/night-auditor?lic=2040&amp;uid=37255</t>
  </si>
  <si>
    <t>Cashier-- Barrett Honors College - Tempe - ASU-Board Operations</t>
  </si>
  <si>
    <t>https://jobseq.eqsuite.com/JobPost/View/6839a3167792540e60550698/cashier-barrett-honors-college-tempe-asu-board-operations?lic=2040&amp;uid=37255</t>
  </si>
  <si>
    <t>1455 East Warner Road, Gilbert, AZ 85296</t>
  </si>
  <si>
    <t>https://jobseq.eqsuite.com/JobPost/View/68431272685444711b464328/cashier-part-time?lic=2040&amp;uid=37255</t>
  </si>
  <si>
    <t>https://jobseq.eqsuite.com/JobPost/View/683961fd7792540e6054e992/registered-nurse-rn-cardiac-pcu?lic=2040&amp;uid=37255</t>
  </si>
  <si>
    <t>Oracle HCM Cloud Specialist Master: Talent Management &amp; Learn Modules</t>
  </si>
  <si>
    <t>https://jobseq.eqsuite.com/JobPost/View/683c87df23acb40001fb2b31/oracle-hcm-cloud-specialist-master-talent-management-learn-modules?lic=2040&amp;uid=37255</t>
  </si>
  <si>
    <t>Senior Project Delivery Operations Manager</t>
  </si>
  <si>
    <t>https://jobseq.eqsuite.com/JobPost/View/683bd4197792540e6055dc01/senior-project-delivery-operations-manager?lic=2040&amp;uid=37255</t>
  </si>
  <si>
    <t>MyCareers by Leoforce</t>
  </si>
  <si>
    <t>https://jobseq.eqsuite.com/JobPost/View/683b363e7b77f30001aace82/registered-dental-hygienist?lic=2040&amp;uid=37255</t>
  </si>
  <si>
    <t>Special Credits Senior Spec II - SCRA</t>
  </si>
  <si>
    <t>Liberty Mutual Insurance</t>
  </si>
  <si>
    <t>FileMaker Developer</t>
  </si>
  <si>
    <t>https://jobseq.eqsuite.com/JobPost/View/6839e1859b7d5101a8302d16/filemaker-developer?lic=2040&amp;uid=37255</t>
  </si>
  <si>
    <t>https://jobseq.eqsuite.com/JobPost/View/6839877c9b7d500664708c14/service-manager?lic=2040&amp;uid=37255</t>
  </si>
  <si>
    <t>Part Time Radiologic Technologist</t>
  </si>
  <si>
    <t>https://jobseq.eqsuite.com/JobPost/View/6856e5571604610001aa3a79/part-time-radiologic-technologist?lic=2040&amp;uid=37255</t>
  </si>
  <si>
    <t>JHS Educational Aide</t>
  </si>
  <si>
    <t>Hopi Junior Senior High School</t>
  </si>
  <si>
    <t>https://jobseq.eqsuite.com/JobPost/View/684314c1685444711b4a1f6b/jhs-educational-aide?lic=2040&amp;uid=37255</t>
  </si>
  <si>
    <t>https://jobseq.eqsuite.com/JobPost/View/68387a147792540e60547af8/practice-manager?lic=2040&amp;uid=37255</t>
  </si>
  <si>
    <t>Automation Test Engineer (contract)</t>
  </si>
  <si>
    <t>https://jobseq.eqsuite.com/JobPost/View/6839e51688bf2b0001a721c7/automation-test-engineer-contract?lic=2040&amp;uid=37255</t>
  </si>
  <si>
    <t>Office Assistant - AZ</t>
  </si>
  <si>
    <t>GUARDIAN GARAGE FLOORS LLC</t>
  </si>
  <si>
    <t>https://jobseq.eqsuite.com/JobPost/View/683c87a523acb40001f9fd46/office-assistant-az?lic=2040&amp;uid=37255</t>
  </si>
  <si>
    <t>Senior Principal Engineer Electronics</t>
  </si>
  <si>
    <t>https://jobseq.eqsuite.com/JobPost/View/68395d687318e90610365dd2/senior-principal-engineer-electronics?lic=2040&amp;uid=37255</t>
  </si>
  <si>
    <t>MESA, AZ 85202</t>
  </si>
  <si>
    <t>https://jobseq.eqsuite.com/JobPost/View/6839043e7318e9061036507f/kitchen-manager?lic=2040&amp;uid=37255</t>
  </si>
  <si>
    <t>Assembler/Steel Erector</t>
  </si>
  <si>
    <t>Fleming Complete</t>
  </si>
  <si>
    <t>47-2221.00</t>
  </si>
  <si>
    <t>https://jobseq.eqsuite.com/JobPost/View/683c875a23acb40001f87d97/assembler-steel-erector?lic=2040&amp;uid=37255</t>
  </si>
  <si>
    <t>Business Solutions Analyst</t>
  </si>
  <si>
    <t>https://jobseq.eqsuite.com/JobPost/View/6839e47188bf2b0001a4131c/business-solutions-analyst?lic=2040&amp;uid=37255</t>
  </si>
  <si>
    <t>Technology Coordinator</t>
  </si>
  <si>
    <t>https://jobseq.eqsuite.com/JobPost/View/683990277792540e6054fe22/technology-coordinator?lic=2040&amp;uid=37255</t>
  </si>
  <si>
    <t>https://jobseq.eqsuite.com/JobPost/View/683c874423acb40001f81492/intern-documentation-control-intern?lic=2040&amp;uid=37255</t>
  </si>
  <si>
    <t>https://jobseq.eqsuite.com/JobPost/View/68394f699b7d5101a82feb3d/resource-instructional-assistant-25-26-sy?lic=2040&amp;uid=37255</t>
  </si>
  <si>
    <t>Acro Service Corp.</t>
  </si>
  <si>
    <t>https://jobseq.eqsuite.com/JobPost/View/6838d04d9b7d500664703cf1/java-developer?lic=2040&amp;uid=37255</t>
  </si>
  <si>
    <t>Melter/Casting Operator</t>
  </si>
  <si>
    <t>51-4051.00</t>
  </si>
  <si>
    <t>https://jobseq.eqsuite.com/JobPost/View/683b7f699b7d5101a830d874/melter-casting-operator?lic=2040&amp;uid=37255</t>
  </si>
  <si>
    <t>https://jobseq.eqsuite.com/JobPost/View/68390f3c9b7d5101a82fd9f8/provider-enrollment-specialist?lic=2040&amp;uid=37255</t>
  </si>
  <si>
    <t>Inventory Management</t>
  </si>
  <si>
    <t>https://jobseq.eqsuite.com/JobPost/View/6838a5777318e906103633d1/inventory-management?lic=2040&amp;uid=37255</t>
  </si>
  <si>
    <t>Diagnostic Scheduler BUMCT</t>
  </si>
  <si>
    <t>https://jobseq.eqsuite.com/JobPost/View/6839e45888bf2b0001a3b805/diagnostic-scheduler-bumct?lic=2040&amp;uid=37255</t>
  </si>
  <si>
    <t>Environmental Risk Assessor (EIR Risk Assessor 1)</t>
  </si>
  <si>
    <t>https://jobseq.eqsuite.com/JobPost/View/683be3dc9b7d5006647171a2/environmental-risk-assessor-eir-risk-assessor-1?lic=2040&amp;uid=37255</t>
  </si>
  <si>
    <t>Program Planning and Scheduling Analyst (Level 3 or Level 4)</t>
  </si>
  <si>
    <t>https://jobseq.eqsuite.com/JobPost/View/68395d2b9b7d5101a82ff3a2/program-planning-and-scheduling-analyst-level-3-or-level-4?lic=2040&amp;uid=37255</t>
  </si>
  <si>
    <t>Classroom Assistant - Anticipated - 25/26 SY</t>
  </si>
  <si>
    <t>https://jobseq.eqsuite.com/JobPost/View/683e99039b7d5101a8319603/classroom-assistant-anticipated-25-26-sy?lic=2040&amp;uid=37255</t>
  </si>
  <si>
    <t>Cook-Hassayampa - ASU-Board Operations</t>
  </si>
  <si>
    <t>https://jobseq.eqsuite.com/JobPost/View/6839a3ce7792540e6055076b/cook-hassayampa-asu-board-operations?lic=2040&amp;uid=37255</t>
  </si>
  <si>
    <t>ISV Sales Manager, State &amp; Local Government and Education</t>
  </si>
  <si>
    <t>https://jobseq.eqsuite.com/JobPost/View/683b36507b77f30001ab2b3d/isv-sales-manager-state-local-government-and-education?lic=2040&amp;uid=37255</t>
  </si>
  <si>
    <t>Analyst III, Financial</t>
  </si>
  <si>
    <t>https://jobseq.eqsuite.com/JobPost/View/6838d69d9b7d500664704365/analyst-iii-financial?lic=2040&amp;uid=37255</t>
  </si>
  <si>
    <t>https://jobseq.eqsuite.com/JobPost/View/683902549b7d500664705978/filemaker-developer?lic=2040&amp;uid=37255</t>
  </si>
  <si>
    <t>Retail Sales Associate-Gilbert Gateway Towne Center</t>
  </si>
  <si>
    <t>https://jobseq.eqsuite.com/JobPost/View/6838a8cf9b7d5101a82f9be5/retail-sales-associate-gilbert-gateway-towne-center?lic=2040&amp;uid=37255</t>
  </si>
  <si>
    <t>https://jobseq.eqsuite.com/JobPost/View/6839e4c188bf2b0001a58ba5/front-desk-agent?lic=2040&amp;uid=37255</t>
  </si>
  <si>
    <t>Construction Manager</t>
  </si>
  <si>
    <t>https://jobseq.eqsuite.com/JobPost/View/6839e4a788bf2b0001a50a25/construction-manager?lic=2040&amp;uid=37255</t>
  </si>
  <si>
    <t>Compliance &amp; Governance Associate</t>
  </si>
  <si>
    <t>https://jobseq.eqsuite.com/JobPost/View/6838a5b59b7d500664701ec4/compliance-governance-associate?lic=2040&amp;uid=37255</t>
  </si>
  <si>
    <t>MQ Engineer</t>
  </si>
  <si>
    <t>Mindlance</t>
  </si>
  <si>
    <t>https://jobseq.eqsuite.com/JobPost/View/683b36227b77f30001aa4210/mq-engineer?lic=2040&amp;uid=37255</t>
  </si>
  <si>
    <t>Occupational Therapist- Adult Neuro (Part-Time)</t>
  </si>
  <si>
    <t>https://jobseq.eqsuite.com/JobPost/View/6838f3417792540e6054c695/occupational-therapist-adult-neuro-part-time?lic=2040&amp;uid=37255</t>
  </si>
  <si>
    <t>Overnight Behavioral Health Technician</t>
  </si>
  <si>
    <t>Liv Well Behavioral</t>
  </si>
  <si>
    <t>https://jobseq.eqsuite.com/JobPost/View/684314ba685444711b4a12b1/overnight-behavioral-health-technician?lic=2040&amp;uid=37255</t>
  </si>
  <si>
    <t>Mortgage Loan Originator-Bilingual Preferred</t>
  </si>
  <si>
    <t>DHI Mortgage</t>
  </si>
  <si>
    <t>https://jobseq.eqsuite.com/JobPost/View/6839e52a88bf2b0001a784a6/mortgage-loan-originator-bilingual-preferred?lic=2040&amp;uid=37255</t>
  </si>
  <si>
    <t>Mental Health Therapist - School Based</t>
  </si>
  <si>
    <t>Valle del Sol</t>
  </si>
  <si>
    <t>https://jobseq.eqsuite.com/JobPost/View/6839e55688bf2b0001a85c9c/mental-health-therapist-school-based?lic=2040&amp;uid=37255</t>
  </si>
  <si>
    <t>Account Executive Mid Market</t>
  </si>
  <si>
    <t>https://jobseq.eqsuite.com/JobPost/View/683ddf09139c8100016ed2ad/account-executive-mid-market?lic=2040&amp;uid=37255</t>
  </si>
  <si>
    <t>General Clerk - Mesa High School 2025-2026</t>
  </si>
  <si>
    <t>https://jobseq.eqsuite.com/JobPost/View/684865df930c5e0001033e0f/general-clerk-mesa-high-school-2025-2026?lic=2040&amp;uid=37255</t>
  </si>
  <si>
    <t>Forklift Operator - Part Time</t>
  </si>
  <si>
    <t>Ferrellgas</t>
  </si>
  <si>
    <t>https://jobseq.eqsuite.com/JobPost/View/683b362e7b77f30001aa78bd/forklift-operator-part-time?lic=2040&amp;uid=37255</t>
  </si>
  <si>
    <t>Data &amp; Reporting Analyst , Relay Operations Center Tech &amp; Ops integration</t>
  </si>
  <si>
    <t>https://jobseq.eqsuite.com/JobPost/View/6839e4ff88bf2b0001a6ad49/data-reporting-analyst-relay-operations-center-tech-ops-integration?lic=2040&amp;uid=37255</t>
  </si>
  <si>
    <t>Autonomous Vehicle Support Specialist</t>
  </si>
  <si>
    <t>https://jobseq.eqsuite.com/JobPost/View/6853b20d7792540e605f71e4/autonomous-vehicle-support-specialist?lic=2040&amp;uid=37255</t>
  </si>
  <si>
    <t>Environmental Business Development Director</t>
  </si>
  <si>
    <t>https://jobseq.eqsuite.com/JobPost/View/683be4557792540e6055e06c/environmental-business-development-director?lic=2040&amp;uid=37255</t>
  </si>
  <si>
    <t>Art Teacher (K-6)</t>
  </si>
  <si>
    <t>https://jobseq.eqsuite.com/JobPost/View/685076b0685444711b511808/art-teacher-k-6?lic=2040&amp;uid=37255</t>
  </si>
  <si>
    <t>Food Service Worker - Barrett Honors College - Tempe - ASU-Board Operations</t>
  </si>
  <si>
    <t>https://jobseq.eqsuite.com/JobPost/View/6839a3159b7d5101a830133a/food-service-worker-barrett-honors-college-tempe-asu-board-operations?lic=2040&amp;uid=37255</t>
  </si>
  <si>
    <t>Business Center Branch Manager</t>
  </si>
  <si>
    <t>AZ - Tempe (85281)</t>
  </si>
  <si>
    <t>https://jobseq.eqsuite.com/JobPost/View/683971979b7d5101a82ffecb/business-center-branch-manager?lic=2040&amp;uid=37255</t>
  </si>
  <si>
    <t>Inventory Management - Contractor</t>
  </si>
  <si>
    <t>https://jobseq.eqsuite.com/JobPost/View/6839f0c99b7d5101a830351c/inventory-management-contractor?lic=2040&amp;uid=37255</t>
  </si>
  <si>
    <t>Membership Concierge</t>
  </si>
  <si>
    <t>https://jobseq.eqsuite.com/JobPost/View/6839cc217318e9061036739e/membership-concierge?lic=2040&amp;uid=37255</t>
  </si>
  <si>
    <t>Sober Living House Manager</t>
  </si>
  <si>
    <t>Virtue Recovery Center</t>
  </si>
  <si>
    <t>111 South Hearthstone Way, Chandler, AZ 85226</t>
  </si>
  <si>
    <t>https://jobseq.eqsuite.com/JobPost/View/68431451685444711b4966bc/sober-living-house-manager?lic=2040&amp;uid=37255</t>
  </si>
  <si>
    <t>Front of House Staff</t>
  </si>
  <si>
    <t>Tikka Shack Phoenix</t>
  </si>
  <si>
    <t>2855 West Ray Road, Chandler, AZ 85224</t>
  </si>
  <si>
    <t>https://jobseq.eqsuite.com/JobPost/View/684313ae685444711b486074/front-of-house-staff?lic=2040&amp;uid=37255</t>
  </si>
  <si>
    <t>CNC Mill Programmer</t>
  </si>
  <si>
    <t>https://jobseq.eqsuite.com/JobPost/View/683a23247318e906103695b7/cnc-mill-programmer?lic=2040&amp;uid=37255</t>
  </si>
  <si>
    <t>Gilbert, Arizona, 85298</t>
  </si>
  <si>
    <t>https://jobseq.eqsuite.com/JobPost/View/683866859b7d50066470084f/field-service-technician?lic=2040&amp;uid=37255</t>
  </si>
  <si>
    <t>In search of a nanny near ASU, AZ</t>
  </si>
  <si>
    <t>https://jobseq.eqsuite.com/JobPost/View/6839e4b988bf2b0001a561e6/in-search-of-a-nanny-near-asu-az?lic=2040&amp;uid=37255</t>
  </si>
  <si>
    <t>Team Lead, Inventory Quality</t>
  </si>
  <si>
    <t>https://jobseq.eqsuite.com/JobPost/View/6839e51a88bf2b0001a73376/team-lead-inventory-quality?lic=2040&amp;uid=37255</t>
  </si>
  <si>
    <t>Property Manager (Bilingual)</t>
  </si>
  <si>
    <t>Friendly Franchisees Corporation</t>
  </si>
  <si>
    <t>https://jobseq.eqsuite.com/JobPost/View/6843136e685444711b47f391/property-manager-bilingual?lic=2040&amp;uid=37255</t>
  </si>
  <si>
    <t>Cashier/Food Runner/Customer Service</t>
  </si>
  <si>
    <t>https://jobseq.eqsuite.com/JobPost/View/684313c9685444711b488efa/cashier-food-runner-customer-service?lic=2040&amp;uid=37255</t>
  </si>
  <si>
    <t>Accounts Receivable Manager</t>
  </si>
  <si>
    <t>https://jobseq.eqsuite.com/JobPost/View/683982b29b7d5101a8300685/accounts-receivable-manager?lic=2040&amp;uid=37255</t>
  </si>
  <si>
    <t>Marriott Vacations Worldwide</t>
  </si>
  <si>
    <t>https://jobseq.eqsuite.com/JobPost/View/6839e45688bf2b0001a3abee/server?lic=2040&amp;uid=37255</t>
  </si>
  <si>
    <t>https://jobseq.eqsuite.com/JobPost/View/6839e51788bf2b0001a72520/dog-groomer?lic=2040&amp;uid=37255</t>
  </si>
  <si>
    <t>Area Senior Energy Services &amp; HVAC PM</t>
  </si>
  <si>
    <t>https://jobseq.eqsuite.com/JobPost/View/6839e4c288bf2b0001a58ef2/area-senior-energy-services-hvac-pm?lic=2040&amp;uid=37255</t>
  </si>
  <si>
    <t>Night Crew Lead</t>
  </si>
  <si>
    <t>MAINTENANCE</t>
  </si>
  <si>
    <t>https://jobseq.eqsuite.com/JobPost/View/683970629b7d50066470815c/night-crew-lead?lic=2040&amp;uid=37255</t>
  </si>
  <si>
    <t>Classroom Assistant (3rd Grade) - Anticipated - Multiple Positions - 25/26 SY</t>
  </si>
  <si>
    <t>https://jobseq.eqsuite.com/JobPost/View/683aa2319b7d5101a830897a/classroom-assistant-3rd-grade-anticipated-multiple-positions-25-26-sy?lic=2040&amp;uid=37255</t>
  </si>
  <si>
    <t>LIMS &amp; Materials Accreditations Technical Lead</t>
  </si>
  <si>
    <t>https://jobseq.eqsuite.com/JobPost/View/683bd0f97318e9061036d18a/lims-materials-accreditations-technical-lead?lic=2040&amp;uid=37255</t>
  </si>
  <si>
    <t>https://jobseq.eqsuite.com/JobPost/View/684314b0685444711b4a021b/assistant-manager?lic=2040&amp;uid=37255</t>
  </si>
  <si>
    <t>Maintenance Worker</t>
  </si>
  <si>
    <t>2701 East Allred Avenue, Mesa, AZ 85204</t>
  </si>
  <si>
    <t>https://jobseq.eqsuite.com/JobPost/View/68431460685444711b498069/maintenance-worker?lic=2040&amp;uid=37255</t>
  </si>
  <si>
    <t>6th-8th Grade Spanish Teacher - Part-Time - 25/26 SY</t>
  </si>
  <si>
    <t>https://jobseq.eqsuite.com/JobPost/View/68394f699b7d500664706f45/6th-8th-grade-spanish-teacher-part-time-25-26-sy?lic=2040&amp;uid=37255</t>
  </si>
  <si>
    <t>https://jobseq.eqsuite.com/JobPost/View/683903c29b7d5006647059eb/monitor-full-time?lic=2040&amp;uid=37255</t>
  </si>
  <si>
    <t>Sales Floor Dept Supervisor- Appliances-Cabinets-Millwork</t>
  </si>
  <si>
    <t>https://jobseq.eqsuite.com/JobPost/View/683950d97792540e6054df57/sales-floor-dept-supervisor-appliances-cabinets-millwork?lic=2040&amp;uid=37255</t>
  </si>
  <si>
    <t>Blue Rhino</t>
  </si>
  <si>
    <t>https://jobseq.eqsuite.com/JobPost/View/68390cd89b7d5101a82fd9a7/forklift-operator-part-time?lic=2040&amp;uid=37255</t>
  </si>
  <si>
    <t>Industrial Sewing Machine Operator</t>
  </si>
  <si>
    <t>House of Holmes</t>
  </si>
  <si>
    <t>https://jobseq.eqsuite.com/JobPost/View/683b36197b77f30001aa10ad/industrial-sewing-machine-operator?lic=2040&amp;uid=37255</t>
  </si>
  <si>
    <t>IT Supervisor</t>
  </si>
  <si>
    <t>Amphenol</t>
  </si>
  <si>
    <t>https://jobseq.eqsuite.com/JobPost/View/6839e55488bf2b0001a853f7/it-supervisor?lic=2040&amp;uid=37255</t>
  </si>
  <si>
    <t>Prosegur</t>
  </si>
  <si>
    <t>https://jobseq.eqsuite.com/JobPost/View/68431455685444711b496cc9/unarmed-security-officer?lic=2040&amp;uid=37255</t>
  </si>
  <si>
    <t>https://jobseq.eqsuite.com/JobPost/View/683903c29b7d5006647059ef/technology-coordinator?lic=2040&amp;uid=37255</t>
  </si>
  <si>
    <t>Travel RN-Labor and Delivery</t>
  </si>
  <si>
    <t>Vitana Inc</t>
  </si>
  <si>
    <t>https://jobseq.eqsuite.com/JobPost/View/68431302685444711b473a2c/travel-rn-labor-and-delivery?lic=2040&amp;uid=37255</t>
  </si>
  <si>
    <t>Operations Manager- MIT</t>
  </si>
  <si>
    <t>https://jobseq.eqsuite.com/JobPost/View/68392b8d9b7d5101a82fde46/operations-manager-mit?lic=2040&amp;uid=37255</t>
  </si>
  <si>
    <t>Food Safety Specialist</t>
  </si>
  <si>
    <t>https://jobseq.eqsuite.com/JobPost/View/683b36167b77f30001aa013c/food-safety-specialist?lic=2040&amp;uid=37255</t>
  </si>
  <si>
    <t>Detailer (flat rate) 880400 (Mesa/Phoenix, AZ)</t>
  </si>
  <si>
    <t>https://jobseq.eqsuite.com/JobPost/View/6838f9b77318e90610364f5f/detailer-flat-rate-880400-mesa-phoenix-az?lic=2040&amp;uid=37255</t>
  </si>
  <si>
    <t>Inventory Management - Contractor - B</t>
  </si>
  <si>
    <t>https://jobseq.eqsuite.com/JobPost/View/683901d97792540e6054c96b/inventory-management-contractor-b?lic=2040&amp;uid=37255</t>
  </si>
  <si>
    <t>Automotive Service Technician</t>
  </si>
  <si>
    <t>https://jobseq.eqsuite.com/JobPost/View/68431264685444711b462935/automotive-service-technician?lic=2040&amp;uid=37255</t>
  </si>
  <si>
    <t>Project Manager with JAVA</t>
  </si>
  <si>
    <t>https://jobseq.eqsuite.com/JobPost/View/683b36317b77f30001aa8922/project-manager-with-java?lic=2040&amp;uid=37255</t>
  </si>
  <si>
    <t>Deli Associate</t>
  </si>
  <si>
    <t>https://jobseq.eqsuite.com/JobPost/View/6839071c9b7d500664705bd3/deli-associate?lic=2040&amp;uid=37255</t>
  </si>
  <si>
    <t>Academic Personnel Specialist Senior</t>
  </si>
  <si>
    <t>https://jobseq.eqsuite.com/JobPost/View/684313c6685444711b4889c3/academic-personnel-specialist-senior?lic=2040&amp;uid=37255</t>
  </si>
  <si>
    <t>https://jobseq.eqsuite.com/JobPost/View/684d26f87318e906103a3dcc/electrician?lic=2040&amp;uid=37255</t>
  </si>
  <si>
    <t>Behavior Analyst in Training</t>
  </si>
  <si>
    <t>Soar Autism Center</t>
  </si>
  <si>
    <t>https://jobseq.eqsuite.com/JobPost/View/684b0898b8f54000012a8f1e/behavior-analyst-in-training?lic=2040&amp;uid=37255</t>
  </si>
  <si>
    <t>Senior Vendor Manager, Liquidations, Liquidations Business Team</t>
  </si>
  <si>
    <t>https://jobseq.eqsuite.com/JobPost/View/684b08b0b8f54000012affba/senior-vendor-manager-liquidations-liquidations-business-team?lic=2040&amp;uid=37255</t>
  </si>
  <si>
    <t>https://jobseq.eqsuite.com/JobPost/View/68395b757792540e6054e557/vetco-veterinary-clinic-advisor-training-provided-driving-role?lic=2040&amp;uid=37255</t>
  </si>
  <si>
    <t>Looking for a support system near ASU, AZ for a first grader</t>
  </si>
  <si>
    <t>https://jobseq.eqsuite.com/JobPost/View/6839e46e88bf2b0001a40479/looking-for-a-support-system-near-asu-az-for-a-first-grader?lic=2040&amp;uid=37255</t>
  </si>
  <si>
    <t>Teacher - Science - Biology</t>
  </si>
  <si>
    <t>https://jobseq.eqsuite.com/JobPost/View/683955699b7d5101a82fee60/teacher-science-biology?lic=2040&amp;uid=37255</t>
  </si>
  <si>
    <t>MANUFACTURING TECHNICIAN 2 - GUN ASSEMBLY</t>
  </si>
  <si>
    <t>ASD, Inc.</t>
  </si>
  <si>
    <t>https://jobseq.eqsuite.com/JobPost/View/68399ce19b7d5101a8300f05/manufacturing-technician-2-gun-assembly?lic=2040&amp;uid=37255</t>
  </si>
  <si>
    <t>Test Analyst 2</t>
  </si>
  <si>
    <t>IDR, Inc.</t>
  </si>
  <si>
    <t>https://jobseq.eqsuite.com/JobPost/View/6839e49f88bf2b0001a4dec2/test-analyst-2?lic=2040&amp;uid=37255</t>
  </si>
  <si>
    <t>Engineer II, Process Technology</t>
  </si>
  <si>
    <t>https://jobseq.eqsuite.com/JobPost/View/683b35d37b77f30001a91e9f/engineer-ii-process-technology?lic=2040&amp;uid=37255</t>
  </si>
  <si>
    <t>Physical Therapist Float $10K Sign-on Bonus</t>
  </si>
  <si>
    <t>https://jobseq.eqsuite.com/JobPost/View/6838f3417792540e6054c688/physical-therapist-float-10k-sign-on-bonus?lic=2040&amp;uid=37255</t>
  </si>
  <si>
    <t>https://jobseq.eqsuite.com/JobPost/View/6838dea17792540e6054b82f/heavy-equipment-field-mechanic?lic=2040&amp;uid=37255</t>
  </si>
  <si>
    <t>Parts Driver</t>
  </si>
  <si>
    <t>https://jobseq.eqsuite.com/JobPost/View/684312e8685444711b470f6f/parts-driver?lic=2040&amp;uid=37255</t>
  </si>
  <si>
    <t>Campus Coordinator</t>
  </si>
  <si>
    <t>AZ-Queen Creek-85142</t>
  </si>
  <si>
    <t>https://jobseq.eqsuite.com/JobPost/View/683746b89b7d5006646f8585/campus-coordinator?lic=2040&amp;uid=37255</t>
  </si>
  <si>
    <t>UKG WFM Clocks Solution Specialist</t>
  </si>
  <si>
    <t>https://jobseq.eqsuite.com/JobPost/View/6839e45288bf2b0001a396bf/ukg-wfm-clocks-solution-specialist?lic=2040&amp;uid=37255</t>
  </si>
  <si>
    <t>Lead Lab Optical Tech - Eyeglasses</t>
  </si>
  <si>
    <t>https://jobseq.eqsuite.com/JobPost/View/683794049b7d5101a82f3450/lead-lab-optical-tech-eyeglasses?lic=2040&amp;uid=37255</t>
  </si>
  <si>
    <t>Utilities Maintenance and Reliability Supervisor</t>
  </si>
  <si>
    <t>https://jobseq.eqsuite.com/JobPost/View/684c5af8d3728d0001674a27/utilities-maintenance-and-reliability-supervisor?lic=2040&amp;uid=37255</t>
  </si>
  <si>
    <t>Logistics Technician, Data Center</t>
  </si>
  <si>
    <t>https://jobseq.eqsuite.com/JobPost/View/6837947f7792540e60542949/logistics-technician-data-center?lic=2040&amp;uid=37255</t>
  </si>
  <si>
    <t>https://jobseq.eqsuite.com/JobPost/View/683811a59b7d5101a82f615e/acute-patient-access-services-representative?lic=2040&amp;uid=37255</t>
  </si>
  <si>
    <t>Lead Professional, Mechanical Engineering</t>
  </si>
  <si>
    <t>https://jobseq.eqsuite.com/JobPost/View/684c5bcdd3728d00016b3fcb/lead-professional-mechanical-engineering?lic=2040&amp;uid=37255</t>
  </si>
  <si>
    <t>RN ED Holds/Tele</t>
  </si>
  <si>
    <t>https://jobseq.eqsuite.com/JobPost/View/684b0928b8f54000012d3c92/rn-ed-holds-tele?lic=2040&amp;uid=37255</t>
  </si>
  <si>
    <t>Part Time - Fulfillment Associate - Flexible</t>
  </si>
  <si>
    <t>https://jobseq.eqsuite.com/JobPost/View/6838001d7792540e60544b37/part-time-fulfillment-associate-flexible?lic=2040&amp;uid=37255</t>
  </si>
  <si>
    <t>Embedded/Test Equipment Software Engineer</t>
  </si>
  <si>
    <t>https://jobseq.eqsuite.com/JobPost/View/683a81f57792540e6055768a/embedded-test-equipment-software-engineer?lic=2040&amp;uid=37255</t>
  </si>
  <si>
    <t>UKG WFM Support - Absence Module</t>
  </si>
  <si>
    <t>https://jobseq.eqsuite.com/JobPost/View/6839e50a88bf2b0001a6e167/ukg-wfm-support-absence-module?lic=2040&amp;uid=37255</t>
  </si>
  <si>
    <t>Occupational Therapist (OT)</t>
  </si>
  <si>
    <t>https://jobseq.eqsuite.com/JobPost/View/68379d3f7318e90610360ac4/occupational-therapist-ot?lic=2040&amp;uid=37255</t>
  </si>
  <si>
    <t>Porter</t>
  </si>
  <si>
    <t>https://jobseq.eqsuite.com/JobPost/View/6836a9a19b7d5006646f507f/porter?lic=2040&amp;uid=37255</t>
  </si>
  <si>
    <t>Data Link Technology Services</t>
  </si>
  <si>
    <t>https://jobseq.eqsuite.com/JobPost/View/6850503913177f0001bd9723/project-manager?lic=2040&amp;uid=37255</t>
  </si>
  <si>
    <t>https://jobseq.eqsuite.com/JobPost/View/683799587792540e60542dbf/special-credits-senior-spec-ii-scra?lic=2040&amp;uid=37255</t>
  </si>
  <si>
    <t>Concordance Healthcare Solutions LLC</t>
  </si>
  <si>
    <t>https://jobseq.eqsuite.com/JobPost/View/68389f759b7d500664701af0/account-manager?lic=2040&amp;uid=37255</t>
  </si>
  <si>
    <t>Project Manager, Transportation Planning</t>
  </si>
  <si>
    <t>https://jobseq.eqsuite.com/JobPost/View/6839e56488bf2b0001a8a418/project-manager-transportation-planning?lic=2040&amp;uid=37255</t>
  </si>
  <si>
    <t>Bilingual Spanish - Personal Banker</t>
  </si>
  <si>
    <t>AZ - Mesa (85203)</t>
  </si>
  <si>
    <t>https://jobseq.eqsuite.com/JobPost/View/68381edb9b7d5006646fef29/bilingual-spanish-personal-banker?lic=2040&amp;uid=37255</t>
  </si>
  <si>
    <t>Flex Technology Group</t>
  </si>
  <si>
    <t>https://jobseq.eqsuite.com/JobPost/View/6839e53788bf2b0001a7c6dd/accounts-receivable-manager?lic=2040&amp;uid=37255</t>
  </si>
  <si>
    <t>KCOM-Director Student Medical Education, Jefferson City</t>
  </si>
  <si>
    <t>https://jobseq.eqsuite.com/JobPost/View/6838b1e49b7d500664702517/kcom-director-student-medical-education-jefferson-city?lic=2040&amp;uid=37255</t>
  </si>
  <si>
    <t>https://jobseq.eqsuite.com/JobPost/View/683813ce9b7d5006646fe87e/customer-technical-support-ii?lic=2040&amp;uid=37255</t>
  </si>
  <si>
    <t>UKG WFM System Admin</t>
  </si>
  <si>
    <t>https://jobseq.eqsuite.com/JobPost/View/6837419f638c51000133ea33/ukg-wfm-system-admin?lic=2040&amp;uid=37255</t>
  </si>
  <si>
    <t>Certified Hand Therapist - $10K Sign-on Bonus</t>
  </si>
  <si>
    <t>https://jobseq.eqsuite.com/JobPost/View/68379bca7318e906103609c7/certified-hand-therapist-10k-sign-on-bonus?lic=2040&amp;uid=37255</t>
  </si>
  <si>
    <t>https://jobseq.eqsuite.com/JobPost/View/6849b6c3caa53f00017d0355/assistant-store-manager?lic=2040&amp;uid=37255</t>
  </si>
  <si>
    <t>Filter Servicer- Tempe campus</t>
  </si>
  <si>
    <t>https://jobseq.eqsuite.com/JobPost/View/6839e4bb88bf2b0001a56a5c/filter-servicer-tempe-campus?lic=2040&amp;uid=37255</t>
  </si>
  <si>
    <t>Speech Language Pathologist - Special Education 2025-2026</t>
  </si>
  <si>
    <t>https://jobseq.eqsuite.com/JobPost/View/6839e44888bf2b0001a36969/speech-language-pathologist-special-education-2025-2026?lic=2040&amp;uid=37255</t>
  </si>
  <si>
    <t>Warehouse Associate - 2nd Shift</t>
  </si>
  <si>
    <t>https://jobseq.eqsuite.com/JobPost/View/68379eb39b7d5101a82f4092/warehouse-associate-2nd-shift?lic=2040&amp;uid=37255</t>
  </si>
  <si>
    <t>Retail Shift Leader</t>
  </si>
  <si>
    <t>https://jobseq.eqsuite.com/JobPost/View/6837eae67792540e605442c8/retail-shift-leader?lic=2040&amp;uid=37255</t>
  </si>
  <si>
    <t>Sales Development Representative - AZ - On Site</t>
  </si>
  <si>
    <t>https://jobseq.eqsuite.com/JobPost/View/683724799b7d5006646f7bf8/sales-development-representative-az-on-site?lic=2040&amp;uid=37255</t>
  </si>
  <si>
    <t>4637 E Chandler Blvd, Phoenix, AZ 85048</t>
  </si>
  <si>
    <t>https://jobseq.eqsuite.com/JobPost/View/68431425685444711b4925cb/part-time-stockroom-operations-associate-early-morning?lic=2040&amp;uid=37255</t>
  </si>
  <si>
    <t>ORM Business Coverage (Markets, Corporate Functions), Director</t>
  </si>
  <si>
    <t>https://jobseq.eqsuite.com/JobPost/View/68389341b461ab0001f014f9/orm-business-coverage-markets-corporate-functions-director?lic=2040&amp;uid=37255</t>
  </si>
  <si>
    <t>ATSU - Assistant Director IPE&amp;C</t>
  </si>
  <si>
    <t>https://jobseq.eqsuite.com/JobPost/View/68375df19b7d5101a82f098f/atsu-assistant-director-ipe-c?lic=2040&amp;uid=37255</t>
  </si>
  <si>
    <t>Dishwasher - Superstition Springs Chili's</t>
  </si>
  <si>
    <t>1435 S. Power Rd.
									Mesa, AZ</t>
  </si>
  <si>
    <t>https://jobseq.eqsuite.com/JobPost/View/6837346b7792540e6053f3b7/dishwasher-superstition-springs-chili-s?lic=2040&amp;uid=37255</t>
  </si>
  <si>
    <t>https://jobseq.eqsuite.com/JobPost/View/683892f4b461ab0001eecfb8/housekeeper?lic=2040&amp;uid=37255</t>
  </si>
  <si>
    <t>Inside Sales Associate</t>
  </si>
  <si>
    <t>https://jobseq.eqsuite.com/JobPost/View/684c86429b7d510c2ca107aa/inside-sales-associate?lic=2040&amp;uid=37255</t>
  </si>
  <si>
    <t>Medical Assistant Pediatric Orthopedics</t>
  </si>
  <si>
    <t>1432 S Dobson Rd Ste 304, Mesa, AZ 85202</t>
  </si>
  <si>
    <t>https://jobseq.eqsuite.com/JobPost/View/683ff95f7792540e60575999/medical-assistant-pediatric-orthopedics?lic=2040&amp;uid=37255</t>
  </si>
  <si>
    <t>Registered Nurse RN Behavioral Health</t>
  </si>
  <si>
    <t>Adecco QIA</t>
  </si>
  <si>
    <t>https://jobseq.eqsuite.com/JobPost/View/6839ecbb9b7d5101a8303288/registered-nurse-rn-behavioral-health?lic=2040&amp;uid=37255</t>
  </si>
  <si>
    <t>Finance Operations Manager (engineering services)</t>
  </si>
  <si>
    <t>https://jobseq.eqsuite.com/JobPost/View/68389380b461ab0001f123eb/finance-operations-manager-engineering-services?lic=2040&amp;uid=37255</t>
  </si>
  <si>
    <t>https://jobseq.eqsuite.com/JobPost/View/6836ee5b9b7d5101a82eeb2a/behavior-technician?lic=2040&amp;uid=37255</t>
  </si>
  <si>
    <t>General Production Employee</t>
  </si>
  <si>
    <t>Paleovalley</t>
  </si>
  <si>
    <t>https://jobseq.eqsuite.com/JobPost/View/6856e5f91604610001ad27a3/general-production-employee?lic=2040&amp;uid=37255</t>
  </si>
  <si>
    <t>Construction Materials Testing Field Technician</t>
  </si>
  <si>
    <t>https://jobseq.eqsuite.com/JobPost/View/68389375b461ab0001f0f10f/construction-materials-testing-field-technician?lic=2040&amp;uid=37255</t>
  </si>
  <si>
    <t>Delivery Driver II - DOT</t>
  </si>
  <si>
    <t>https://jobseq.eqsuite.com/JobPost/View/6838c6a67792540e6054a828/delivery-driver-ii-dot?lic=2040&amp;uid=37255</t>
  </si>
  <si>
    <t>ATSU - Coordinator for the National Center for American Indian Health Professions (NCAIHP)</t>
  </si>
  <si>
    <t>https://jobseq.eqsuite.com/JobPost/View/68375e2d9b7d5101a82f0993/atsu-coordinator-for-the-national-center-for-american-indian-health-professions-ncaihp?lic=2040&amp;uid=37255</t>
  </si>
  <si>
    <t>Construction Materials Testing Lab Technician</t>
  </si>
  <si>
    <t>https://jobseq.eqsuite.com/JobPost/View/6838936fb461ab0001f0d7d8/construction-materials-testing-lab-technician?lic=2040&amp;uid=37255</t>
  </si>
  <si>
    <t>Life Spa Massage Therapist</t>
  </si>
  <si>
    <t>https://jobseq.eqsuite.com/JobPost/View/68387a519b7d5101a82f872e/life-spa-massage-therapist?lic=2040&amp;uid=37255</t>
  </si>
  <si>
    <t>https://jobseq.eqsuite.com/JobPost/View/6837fa9e7792540e60544751/custodian?lic=2040&amp;uid=37255</t>
  </si>
  <si>
    <t>Mechanical Engineer (Semiconductor)</t>
  </si>
  <si>
    <t>https://jobseq.eqsuite.com/JobPost/View/68431351685444711b47c2aa/mechanical-engineer-semiconductor?lic=2040&amp;uid=37255</t>
  </si>
  <si>
    <t>https://jobseq.eqsuite.com/JobPost/View/6843133e685444711b47a2c1/nurse-practitioner?lic=2040&amp;uid=37255</t>
  </si>
  <si>
    <t>Steel Project Coordinator</t>
  </si>
  <si>
    <t>TV Guide On Screen</t>
  </si>
  <si>
    <t>https://jobseq.eqsuite.com/JobPost/View/6839e56888bf2b0001a8b908/steel-project-coordinator?lic=2040&amp;uid=37255</t>
  </si>
  <si>
    <t>Social Worker, Special Education</t>
  </si>
  <si>
    <t>https://jobseq.eqsuite.com/JobPost/View/68389355b461ab0001f06adc/social-worker-special-education?lic=2040&amp;uid=37255</t>
  </si>
  <si>
    <t>https://jobseq.eqsuite.com/JobPost/View/68382e4e9b7d5101a82f6f92/laundry-attendant?lic=2040&amp;uid=37255</t>
  </si>
  <si>
    <t>Retail Sales Associate- Home Organization &amp; Lighting</t>
  </si>
  <si>
    <t>https://jobseq.eqsuite.com/JobPost/View/683b36577b77f30001ab5066/retail-sales-associate-home-organization-lighting?lic=2040&amp;uid=37255</t>
  </si>
  <si>
    <t>Nursing Manager</t>
  </si>
  <si>
    <t>https://jobseq.eqsuite.com/JobPost/View/685442820ce95b0001b58527/nursing-manager?lic=2040&amp;uid=37255</t>
  </si>
  <si>
    <t>Child Educator Assistant - Building Blocks / KP</t>
  </si>
  <si>
    <t>https://jobseq.eqsuite.com/JobPost/View/68380c9c9b7d5006646fe510/child-educator-assistant-building-blocks-kp?lic=2040&amp;uid=37255</t>
  </si>
  <si>
    <t>Office Specialist Senior</t>
  </si>
  <si>
    <t>https://jobseq.eqsuite.com/JobPost/View/6839e48788bf2b0001a47d4e/office-specialist-senior?lic=2040&amp;uid=37255</t>
  </si>
  <si>
    <t>Patient Reception Specialist - Chandler</t>
  </si>
  <si>
    <t>Summit Health</t>
  </si>
  <si>
    <t>https://jobseq.eqsuite.com/JobPost/View/68380a6f7792540e605451b4/patient-reception-specialist-chandler?lic=2040&amp;uid=37255</t>
  </si>
  <si>
    <t>Lease Accountant</t>
  </si>
  <si>
    <t>https://jobseq.eqsuite.com/JobPost/View/68431347685444711b47b3a3/lease-accountant?lic=2040&amp;uid=37255</t>
  </si>
  <si>
    <t>Customer Service and Fruit Expert</t>
  </si>
  <si>
    <t>Edible Arrangements</t>
  </si>
  <si>
    <t>1649 South Stapley Drive, Mesa, AZ 85204</t>
  </si>
  <si>
    <t>https://jobseq.eqsuite.com/JobPost/View/68431318685444711b475f29/customer-service-and-fruit-expert?lic=2040&amp;uid=37255</t>
  </si>
  <si>
    <t>2077 E University Drive, Tempe, AZ 85281</t>
  </si>
  <si>
    <t>https://jobseq.eqsuite.com/JobPost/View/684313ae685444711b486039/service-advisor?lic=2040&amp;uid=37255</t>
  </si>
  <si>
    <t>Software Development Manager III, SPS Core Services, CoRe Relations</t>
  </si>
  <si>
    <t>https://jobseq.eqsuite.com/JobPost/View/68375e6c9b7d5006646f8d5e/software-development-manager-iii-sps-core-services-core-relations?lic=2040&amp;uid=37255</t>
  </si>
  <si>
    <t>UKG Productivity Senior Consultant</t>
  </si>
  <si>
    <t>https://jobseq.eqsuite.com/JobPost/View/68507f38c5d2390001cdeb6c/ukg-productivity-senior-consultant?lic=2040&amp;uid=37255</t>
  </si>
  <si>
    <t>Assistant Service Manager</t>
  </si>
  <si>
    <t>Pep Boys - Manny, Moe &amp; Jack of Delaware, LLC</t>
  </si>
  <si>
    <t>https://jobseq.eqsuite.com/JobPost/View/6843139b685444711b4840c6/assistant-service-manager?lic=2040&amp;uid=37255</t>
  </si>
  <si>
    <t>Project Director</t>
  </si>
  <si>
    <t>https://jobseq.eqsuite.com/JobPost/View/6839e49b88bf2b0001a4cdfd/project-director?lic=2040&amp;uid=37255</t>
  </si>
  <si>
    <t>Mobile Event Expert, Bilingual Preferred</t>
  </si>
  <si>
    <t>https://jobseq.eqsuite.com/JobPost/View/683871c19b7d5101a82f8417/mobile-event-expert-bilingual-preferred?lic=2040&amp;uid=37255</t>
  </si>
  <si>
    <t>MOSDOH - Clinical Systems Analyst</t>
  </si>
  <si>
    <t>https://jobseq.eqsuite.com/JobPost/View/6838b1e49b7d500664702519/mosdoh-clinical-systems-analyst?lic=2040&amp;uid=37255</t>
  </si>
  <si>
    <t>https://jobseq.eqsuite.com/JobPost/View/683749587318e9061035eee4/part-time-sales-associate?lic=2040&amp;uid=37255</t>
  </si>
  <si>
    <t>https://jobseq.eqsuite.com/JobPost/View/68382dd47792540e605463cf/service-technician?lic=2040&amp;uid=37255</t>
  </si>
  <si>
    <t>barista - Store# 06955, Southern Ave. &amp; San Jose Ave</t>
  </si>
  <si>
    <t>2210 W. Southern Ave, A-1, Mesa, Arizona, United States</t>
  </si>
  <si>
    <t>https://jobseq.eqsuite.com/JobPost/View/6856b53b7792540e60608fef/barista-store-06955-southern-ave-san-jose-ave?lic=2040&amp;uid=37255</t>
  </si>
  <si>
    <t>Principal Analyst- Governance, Risk &amp; Compliance</t>
  </si>
  <si>
    <t>Microchip Technology Inc</t>
  </si>
  <si>
    <t>https://jobseq.eqsuite.com/JobPost/View/6838a2929b7d500664701c66/principal-analyst-governance-risk-compliance?lic=2040&amp;uid=37255</t>
  </si>
  <si>
    <t>Staff Systems Engineer (Radiation Effects Test)</t>
  </si>
  <si>
    <t>Gilbert, Arizona 85233</t>
  </si>
  <si>
    <t>https://jobseq.eqsuite.com/JobPost/View/6838460f9b7d5006646ffe7a/staff-systems-engineer-radiation-effects-test?lic=2040&amp;uid=37255</t>
  </si>
  <si>
    <t>Data Science Manager, Life Sciences &amp; Healthcare - SFL Scientific</t>
  </si>
  <si>
    <t>https://jobseq.eqsuite.com/JobPost/View/6839e45b88bf2b0001a3c2e0/data-science-manager-life-sciences-healthcare-sfl-scientific?lic=2040&amp;uid=37255</t>
  </si>
  <si>
    <t>ASDOH - Assistant Professor, Oral Pathology</t>
  </si>
  <si>
    <t>https://jobseq.eqsuite.com/JobPost/View/68375e2d7792540e6053fe90/asdoh-assistant-professor-oral-pathology?lic=2040&amp;uid=37255</t>
  </si>
  <si>
    <t>SOMA - Assistant Professor, Clinical Faculty (Full-Time, No Patient Care Responsibilities)</t>
  </si>
  <si>
    <t>https://jobseq.eqsuite.com/JobPost/View/68375df27318e9061035f24d/soma-assistant-professor-clinical-faculty-full-time-no-patient-care-responsibilities?lic=2040&amp;uid=37255</t>
  </si>
  <si>
    <t>Relationship Account Officer - Practice Solutions</t>
  </si>
  <si>
    <t>https://jobseq.eqsuite.com/JobPost/View/6839b8769b7d5101a8301a6c/relationship-account-officer-practice-solutions?lic=2040&amp;uid=37255</t>
  </si>
  <si>
    <t>Field Service Engineer (Semiconductor)</t>
  </si>
  <si>
    <t>https://jobseq.eqsuite.com/JobPost/View/683741b7638c510001346cd6/field-service-engineer-semiconductor?lic=2040&amp;uid=37255</t>
  </si>
  <si>
    <t>Software Dev Engineer II</t>
  </si>
  <si>
    <t>Zappos LLC</t>
  </si>
  <si>
    <t>https://jobseq.eqsuite.com/JobPost/View/6838b1e37792540e605493ef/software-dev-engineer-ii?lic=2040&amp;uid=37255</t>
  </si>
  <si>
    <t>Retail Team Leader</t>
  </si>
  <si>
    <t>Vera Bradley</t>
  </si>
  <si>
    <t>Vera Bradley at Phoenix Premium Outlets - Chandler, AZ</t>
  </si>
  <si>
    <t>https://jobseq.eqsuite.com/JobPost/View/683831af7792540e6054654c/retail-team-leader?lic=2040&amp;uid=37255</t>
  </si>
  <si>
    <t>RN - PRN - Mesa Home Health</t>
  </si>
  <si>
    <t>https://jobseq.eqsuite.com/JobPost/View/6852166f9b7d500ad8b9a132/rn-prn-mesa-home-health?lic=2040&amp;uid=37255</t>
  </si>
  <si>
    <t>Recovery Coach - Families FIRST - East Valley</t>
  </si>
  <si>
    <t>https://jobseq.eqsuite.com/JobPost/View/6849a2939b7d500ad8b634b7/recovery-coach-families-first-east-valley?lic=2040&amp;uid=37255</t>
  </si>
  <si>
    <t>2665 North Power Road, Mesa, AZ 85215</t>
  </si>
  <si>
    <t>https://jobseq.eqsuite.com/JobPost/View/68431455685444711b496d00/cashier-full-time?lic=2040&amp;uid=37255</t>
  </si>
  <si>
    <t>Scheduling Coordinator and Medical Supplies</t>
  </si>
  <si>
    <t>https://jobseq.eqsuite.com/JobPost/View/683741a4638c51000134048b/scheduling-coordinator-and-medical-supplies?lic=2040&amp;uid=37255</t>
  </si>
  <si>
    <t>Teaching Fellow</t>
  </si>
  <si>
    <t>25-9049.00</t>
  </si>
  <si>
    <t>https://jobseq.eqsuite.com/JobPost/View/6837af2b7318e90610360d59/teaching-fellow?lic=2040&amp;uid=37255</t>
  </si>
  <si>
    <t>Employee Relations Specialist</t>
  </si>
  <si>
    <t>https://jobseq.eqsuite.com/JobPost/View/68519fa52b7f4200019ab228/employee-relations-specialist?lic=2040&amp;uid=37255</t>
  </si>
  <si>
    <t>Lead Business Systems Analyst</t>
  </si>
  <si>
    <t>https://jobseq.eqsuite.com/JobPost/View/6851a7242b7f4200019eeaf9/lead-business-systems-analyst?lic=2040&amp;uid=37255</t>
  </si>
  <si>
    <t>Food Runner/Server</t>
  </si>
  <si>
    <t>Cheba Hut</t>
  </si>
  <si>
    <t>https://jobseq.eqsuite.com/JobPost/View/6843133b685444711b479e8b/food-runner-server?lic=2040&amp;uid=37255</t>
  </si>
  <si>
    <t>Lucilles - Service Manager/PIC</t>
  </si>
  <si>
    <t>Lucille's Smokehouse BBQ</t>
  </si>
  <si>
    <t>https://jobseq.eqsuite.com/JobPost/View/683833d57792540e60546599/lucilles-service-manager-pic?lic=2040&amp;uid=37255</t>
  </si>
  <si>
    <t>Material Handlers</t>
  </si>
  <si>
    <t>https://jobseq.eqsuite.com/JobPost/View/6843147c685444711b49adc5/material-handlers?lic=2040&amp;uid=37255</t>
  </si>
  <si>
    <t>Senior Channel Manager</t>
  </si>
  <si>
    <t>https://jobseq.eqsuite.com/JobPost/View/683877799b7d5101a82f864d/senior-channel-manager?lic=2040&amp;uid=37255</t>
  </si>
  <si>
    <t>Procurement Analyst</t>
  </si>
  <si>
    <t>https://jobseq.eqsuite.com/JobPost/View/6839e43c88bf2b0001a32b26/procurement-analyst?lic=2040&amp;uid=37255</t>
  </si>
  <si>
    <t>https://jobseq.eqsuite.com/JobPost/View/6839e52088bf2b0001a7521e/estimator?lic=2040&amp;uid=37255</t>
  </si>
  <si>
    <t>10846 Inside Sales</t>
  </si>
  <si>
    <t>https://jobseq.eqsuite.com/JobPost/View/68377e819b7d5006646faa0e/10846-inside-sales?lic=2040&amp;uid=37255</t>
  </si>
  <si>
    <t>Sales Representative (Automotive Internet Sales)</t>
  </si>
  <si>
    <t>https://jobseq.eqsuite.com/JobPost/View/6836aa947792540e6053c0f9/sales-representative-automotive-internet-sales?lic=2040&amp;uid=37255</t>
  </si>
  <si>
    <t>https://jobseq.eqsuite.com/JobPost/View/68380c9c9b7d5101a82f5f7e/security-guard-campus?lic=2040&amp;uid=37255</t>
  </si>
  <si>
    <t>Director of Nursing</t>
  </si>
  <si>
    <t>https://jobseq.eqsuite.com/JobPost/View/683729729b7d5101a82ef99e/director-of-nursing?lic=2040&amp;uid=37255</t>
  </si>
  <si>
    <t>Technical Buyer - Tempe, AZ</t>
  </si>
  <si>
    <t>HEICO</t>
  </si>
  <si>
    <t>https://jobseq.eqsuite.com/JobPost/View/683771459b7d5101a82f18a3/technical-buyer-tempe-az?lic=2040&amp;uid=37255</t>
  </si>
  <si>
    <t>Cashier/Front of House</t>
  </si>
  <si>
    <t>https://jobseq.eqsuite.com/JobPost/View/6843129b685444711b468932/cashier-front-of-house?lic=2040&amp;uid=37255</t>
  </si>
  <si>
    <t>Intern</t>
  </si>
  <si>
    <t>https://jobseq.eqsuite.com/JobPost/View/683892beb461ab0001ee0972/intern?lic=2040&amp;uid=37255</t>
  </si>
  <si>
    <t>Principal Software Engineer - REMOTE</t>
  </si>
  <si>
    <t>https://jobseq.eqsuite.com/JobPost/View/68380c219b7d5101a82f5f2f/principal-software-engineer-remote?lic=2040&amp;uid=37255</t>
  </si>
  <si>
    <t>Technical Buyer</t>
  </si>
  <si>
    <t>Harter Aerospace</t>
  </si>
  <si>
    <t>https://jobseq.eqsuite.com/JobPost/View/6837417f638c510001333f04/technical-buyer?lic=2040&amp;uid=37255</t>
  </si>
  <si>
    <t>QC Inspector (FAA Airframe and Powerplant Licensed)</t>
  </si>
  <si>
    <t>https://jobseq.eqsuite.com/JobPost/View/68374182638c510001334ba6/qc-inspector-faa-airframe-and-powerplant-licensed?lic=2040&amp;uid=37255</t>
  </si>
  <si>
    <t>https://jobseq.eqsuite.com/JobPost/View/6839e48888bf2b0001a4831e/house-attendant?lic=2040&amp;uid=37255</t>
  </si>
  <si>
    <t>Customer Service Guide</t>
  </si>
  <si>
    <t>https://jobseq.eqsuite.com/JobPost/View/6837fa607792540e60544704/customer-service-guide?lic=2040&amp;uid=37255</t>
  </si>
  <si>
    <t>Clinical Supervisor</t>
  </si>
  <si>
    <t>https://jobseq.eqsuite.com/JobPost/View/6839e51b88bf2b0001a73660/clinical-supervisor?lic=2040&amp;uid=37255</t>
  </si>
  <si>
    <t>IT Network Administer (Sign-on Bonus)</t>
  </si>
  <si>
    <t>First Mesa, Arizona</t>
  </si>
  <si>
    <t>https://jobseq.eqsuite.com/JobPost/View/6836caa47792540e6053d0c9/it-network-administer-sign-on-bonus?lic=2040&amp;uid=37255</t>
  </si>
  <si>
    <t>Returns Coordinator (Never work Weekends!!!) From 8:00 am to 4:30 pm</t>
  </si>
  <si>
    <t>1090 N Fiesta Blvd # 103, Gilbert, AZ 85233</t>
  </si>
  <si>
    <t>https://jobseq.eqsuite.com/JobPost/View/6843152a685444711b4ad03e/returns-coordinator-never-work-weekends-from-8-00-am-to-4-30-pm?lic=2040&amp;uid=37255</t>
  </si>
  <si>
    <t>ServiceNow Governance Lead</t>
  </si>
  <si>
    <t>https://jobseq.eqsuite.com/JobPost/View/683dd8d2139c8100016cde36/servicenow-governance-lead?lic=2040&amp;uid=37255</t>
  </si>
  <si>
    <t>Supplier Risk Analyst, GPO Global Supplier Management</t>
  </si>
  <si>
    <t>https://jobseq.eqsuite.com/JobPost/View/683dd8f2139c8100016d82f9/supplier-risk-analyst-gpo-global-supplier-management?lic=2040&amp;uid=37255</t>
  </si>
  <si>
    <t>https://jobseq.eqsuite.com/JobPost/View/6837d8e37318e90610360ff4/services-business-dev-manager-senior?lic=2040&amp;uid=37255</t>
  </si>
  <si>
    <t>1105 N Higley Rd Ste 101, Ste 101, Mesa, AZ, 85205, US</t>
  </si>
  <si>
    <t>https://jobseq.eqsuite.com/JobPost/View/6839aa757318e90610366e74/crew-member?lic=2040&amp;uid=37255</t>
  </si>
  <si>
    <t>2nd Shift - Chem/Heat Treat</t>
  </si>
  <si>
    <t>51-4191.00</t>
  </si>
  <si>
    <t>https://jobseq.eqsuite.com/JobPost/View/6838db7c9b7d5101a82fc325/2nd-shift-chem-heat-treat?lic=2040&amp;uid=37255</t>
  </si>
  <si>
    <t>Retail - University of Arizona Virtual Career Fair - April 9, 2025</t>
  </si>
  <si>
    <t>https://jobseq.eqsuite.com/JobPost/View/68379b4b9b7d5006646fc12a/retail-university-of-arizona-virtual-career-fair-april-9-2025?lic=2040&amp;uid=37255</t>
  </si>
  <si>
    <t>1940 W Baseline Rd Ste 4, Mesa, Arizona, 85202</t>
  </si>
  <si>
    <t>https://jobseq.eqsuite.com/JobPost/View/68385d329b7d5006647006a4/mobile-event-expert-bilingual-preferred?lic=2040&amp;uid=37255</t>
  </si>
  <si>
    <t>Assembler I - 1st Shift - $19.50/hr</t>
  </si>
  <si>
    <t>https://jobseq.eqsuite.com/JobPost/View/68374155638c510001327aeb/assembler-i-1st-shift-19-50-hr?lic=2040&amp;uid=37255</t>
  </si>
  <si>
    <t>Manager, International Compliance &amp; Reporting Services</t>
  </si>
  <si>
    <t>https://jobseq.eqsuite.com/JobPost/View/6839e56588bf2b0001a8aaf4/manager-international-compliance-reporting-services?lic=2040&amp;uid=37255</t>
  </si>
  <si>
    <t>CCPA - Open Rank Faculty, Physician Assistant Studies</t>
  </si>
  <si>
    <t>https://jobseq.eqsuite.com/JobPost/View/68375e2d7792540e6053fe91/ccpa-open-rank-faculty-physician-assistant-studies?lic=2040&amp;uid=37255</t>
  </si>
  <si>
    <t>Janitor/Maintenance / Shuttle</t>
  </si>
  <si>
    <t>Phoenix-Gilbert Hampton Inn &amp; Suites by Hilton</t>
  </si>
  <si>
    <t>3265 South Market Street, Gilbert, AZ 85297</t>
  </si>
  <si>
    <t>https://jobseq.eqsuite.com/JobPost/View/6843149a685444711b49db4b/janitor-maintenance-shuttle?lic=2040&amp;uid=37255</t>
  </si>
  <si>
    <t>Truck Mechanic</t>
  </si>
  <si>
    <t>All City Towing</t>
  </si>
  <si>
    <t>2031 West 1st Street, Tempe, AZ 85281</t>
  </si>
  <si>
    <t>https://jobseq.eqsuite.com/JobPost/View/684314e0685444711b4a52ff/truck-mechanic?lic=2040&amp;uid=37255</t>
  </si>
  <si>
    <t>Senior Machinist/Fabricator</t>
  </si>
  <si>
    <t>https://jobseq.eqsuite.com/JobPost/View/684313d0685444711b489af9/senior-machinist-fabricator?lic=2040&amp;uid=37255</t>
  </si>
  <si>
    <t>Delivery Tax Manager- Global Employer Services</t>
  </si>
  <si>
    <t>https://jobseq.eqsuite.com/JobPost/View/684c5b01d3728d00016776ea/delivery-tax-manager-global-employer-services?lic=2040&amp;uid=37255</t>
  </si>
  <si>
    <t>Cardiac Telemetry Registered Nurse</t>
  </si>
  <si>
    <t>https://jobseq.eqsuite.com/JobPost/View/68431529685444711b4acef2/cardiac-telemetry-registered-nurse?lic=2040&amp;uid=37255</t>
  </si>
  <si>
    <t>2nd Shift - Rough Clean Operator</t>
  </si>
  <si>
    <t>https://jobseq.eqsuite.com/JobPost/View/6838db7c7792540e6054b63a/2nd-shift-rough-clean-operator?lic=2040&amp;uid=37255</t>
  </si>
  <si>
    <t>Vehicle Transportation / Logistics Coordinator</t>
  </si>
  <si>
    <t>https://jobseq.eqsuite.com/JobPost/View/6837419f638c51000133e7fc/vehicle-transportation-logistics-coordinator?lic=2040&amp;uid=37255</t>
  </si>
  <si>
    <t>Part-time sitter required near Tempe, AZ for two kids and a dog</t>
  </si>
  <si>
    <t>https://jobseq.eqsuite.com/JobPost/View/683892c8b461ab0001ee3373/part-time-sitter-required-near-tempe-az-for-two-kids-and-a-dog?lic=2040&amp;uid=37255</t>
  </si>
  <si>
    <t>Newborn care near the Arizona State University needed</t>
  </si>
  <si>
    <t>https://jobseq.eqsuite.com/JobPost/View/683dd8ec139c8100016d64f8/newborn-care-near-the-arizona-state-university-needed?lic=2040&amp;uid=37255</t>
  </si>
  <si>
    <t>Campus Administrator</t>
  </si>
  <si>
    <t>https://jobseq.eqsuite.com/JobPost/View/6856e6541604610001af3fac/campus-administrator?lic=2040&amp;uid=37255</t>
  </si>
  <si>
    <t>Ultrasound Technologist</t>
  </si>
  <si>
    <t>Medical Technologist Solutions</t>
  </si>
  <si>
    <t>https://jobseq.eqsuite.com/JobPost/View/6843129b685444711b468914/ultrasound-technologist?lic=2040&amp;uid=37255</t>
  </si>
  <si>
    <t>Front Office Manager</t>
  </si>
  <si>
    <t>https://jobseq.eqsuite.com/JobPost/View/68431264685444711b4629a7/front-office-manager?lic=2040&amp;uid=37255</t>
  </si>
  <si>
    <t>https://jobseq.eqsuite.com/JobPost/View/68431522685444711b4ac3af/maintenance-technician?lic=2040&amp;uid=37255</t>
  </si>
  <si>
    <t>Associate Director of Production</t>
  </si>
  <si>
    <t>https://jobseq.eqsuite.com/JobPost/View/6839e55588bf2b0001a85ba7/associate-director-of-production?lic=2040&amp;uid=37255</t>
  </si>
  <si>
    <t>Regional Acute Clinical Manager- Remote AZ</t>
  </si>
  <si>
    <t>https://jobseq.eqsuite.com/JobPost/View/6836a2b19b7d5101a82ec760/regional-acute-clinical-manager-remote-az?lic=2040&amp;uid=37255</t>
  </si>
  <si>
    <t>KCOM - Department Chair/Full Professor of Physiology &amp; Biochemistry</t>
  </si>
  <si>
    <t>https://jobseq.eqsuite.com/JobPost/View/6838b1e47792540e6054941c/kcom-department-chair-full-professor-of-physiology-biochemistry?lic=2040&amp;uid=37255</t>
  </si>
  <si>
    <t>Business Solutions Banker</t>
  </si>
  <si>
    <t>https://jobseq.eqsuite.com/JobPost/View/683799969b7d5006646fbea8/business-solutions-banker?lic=2040&amp;uid=37255</t>
  </si>
  <si>
    <t>Client Executive</t>
  </si>
  <si>
    <t>CDW</t>
  </si>
  <si>
    <t>https://jobseq.eqsuite.com/JobPost/View/6839e54988bf2b0001a81e26/client-executive?lic=2040&amp;uid=37255</t>
  </si>
  <si>
    <t>https://jobseq.eqsuite.com/JobPost/View/6852f0bc2f440c0001e6f220/title-clerk?lic=2040&amp;uid=37255</t>
  </si>
  <si>
    <t>2025 - 2026 Teacher in Training</t>
  </si>
  <si>
    <t>Specialized Education Services Inc.</t>
  </si>
  <si>
    <t>https://jobseq.eqsuite.com/JobPost/View/684b091ab8f54000012cfb13/2025-2026-teacher-in-training?lic=2040&amp;uid=37255</t>
  </si>
  <si>
    <t>Healthcare Facilities Manager</t>
  </si>
  <si>
    <t>Bodwé Professional Services Group</t>
  </si>
  <si>
    <t>First Mesa, AZ</t>
  </si>
  <si>
    <t>https://jobseq.eqsuite.com/JobPost/View/6839e56a88bf2b0001a8c26a/healthcare-facilities-manager?lic=2040&amp;uid=37255</t>
  </si>
  <si>
    <t>Financial Analyst - Manufacturing</t>
  </si>
  <si>
    <t>Stealth Startup</t>
  </si>
  <si>
    <t>https://jobseq.eqsuite.com/JobPost/View/6839e4f288bf2b0001a670e2/financial-analyst-manufacturing?lic=2040&amp;uid=37255</t>
  </si>
  <si>
    <t>https://jobseq.eqsuite.com/JobPost/View/683802fb9b7d5006646fddfe/principal-analyst-governance-risk-compliance?lic=2040&amp;uid=37255</t>
  </si>
  <si>
    <t>Part Time Physical Therapist Assistant</t>
  </si>
  <si>
    <t>9050 E Brown Rd, Mesa, AZ, USA, 85207</t>
  </si>
  <si>
    <t>https://jobseq.eqsuite.com/JobPost/View/683765ab9b7d5101a82f0e02/part-time-physical-therapist-assistant?lic=2040&amp;uid=37255</t>
  </si>
  <si>
    <t>Lucille's Smokehouse Bar-B-Que</t>
  </si>
  <si>
    <t>https://jobseq.eqsuite.com/JobPost/View/6839e43f88bf2b0001a33cc7/lucilles-service-manager-pic?lic=2040&amp;uid=37255</t>
  </si>
  <si>
    <t>Catering Services Worker - ASU ATHLETICS - Phoenix Convention Center</t>
  </si>
  <si>
    <t>https://jobseq.eqsuite.com/JobPost/View/68431289685444711b466a5c/catering-services-worker-asu-athletics-phoenix-convention-center?lic=2040&amp;uid=37255</t>
  </si>
  <si>
    <t>Senior Finance Operations Manager (engineering services)</t>
  </si>
  <si>
    <t>https://jobseq.eqsuite.com/JobPost/View/6838936db461ab0001f0cd01/senior-finance-operations-manager-engineering-services?lic=2040&amp;uid=37255</t>
  </si>
  <si>
    <t>Principal Analyst- IT Cyber Security</t>
  </si>
  <si>
    <t>https://jobseq.eqsuite.com/JobPost/View/683802fb9b7d5006646fddfa/principal-analyst-it-cyber-security?lic=2040&amp;uid=37255</t>
  </si>
  <si>
    <t>ATSU - Skilled General Maintenance II</t>
  </si>
  <si>
    <t>https://jobseq.eqsuite.com/JobPost/View/68375e2d7792540e6053fe8f/atsu-skilled-general-maintenance-ii?lic=2040&amp;uid=37255</t>
  </si>
  <si>
    <t>Shuttle Driver Phoenix Mesa Gateway Airport</t>
  </si>
  <si>
    <t>https://jobseq.eqsuite.com/JobPost/View/6852f0fd2f440c0001e83d1a/shuttle-driver-phoenix-mesa-gateway-airport?lic=2040&amp;uid=37255</t>
  </si>
  <si>
    <t>101 South YIIucca Street, Chandler, AZ, USA, 85224</t>
  </si>
  <si>
    <t>https://jobseq.eqsuite.com/JobPost/View/683765e79b7d5006646f91f3/speech-language-pathologist?lic=2040&amp;uid=37255</t>
  </si>
  <si>
    <t>https://jobseq.eqsuite.com/JobPost/View/683e93499b7d5101a83192ae/crossing-guard?lic=2040&amp;uid=37255</t>
  </si>
  <si>
    <t>Senior Digital Signal Processing (DSP) Engineer, Viasat Governme</t>
  </si>
  <si>
    <t>https://jobseq.eqsuite.com/JobPost/View/6852a2ac7318e906103b0e07/senior-digital-signal-processing-dsp-engineer-viasat-governme?lic=2040&amp;uid=37255</t>
  </si>
  <si>
    <t>Patient Service Representative</t>
  </si>
  <si>
    <t>https://jobseq.eqsuite.com/JobPost/View/68379f2f9b7d5101a82f4108/patient-service-representative?lic=2040&amp;uid=37255</t>
  </si>
  <si>
    <t>Physical Therapist (PT Travel -Local ) Outpatient Orthopedics</t>
  </si>
  <si>
    <t>https://jobseq.eqsuite.com/JobPost/View/685ad9bd7a7efe0001b45979/physical-therapist-pt-travel-local-outpatient-orthopedics?lic=2040&amp;uid=37255</t>
  </si>
  <si>
    <t>Clinical Support Specialist Full Time (Weekends)</t>
  </si>
  <si>
    <t>Buena Vista Health &amp; Recovery Centers</t>
  </si>
  <si>
    <t>https://jobseq.eqsuite.com/JobPost/View/68507fffc5d2390001d0637a/clinical-support-specialist-full-time-weekends?lic=2040&amp;uid=37255</t>
  </si>
  <si>
    <t>Assistant Car Wash Manager</t>
  </si>
  <si>
    <t>Ultra Clean Express Carwash</t>
  </si>
  <si>
    <t>1726 North Country Club Drive, Mesa, AZ 85201</t>
  </si>
  <si>
    <t>https://jobseq.eqsuite.com/JobPost/View/684312e0685444711b4701f7/assistant-car-wash-manager?lic=2040&amp;uid=37255</t>
  </si>
  <si>
    <t>ATC - Northwest</t>
  </si>
  <si>
    <t>1955 West Frye Road, Chandler, AZ 85224</t>
  </si>
  <si>
    <t>https://jobseq.eqsuite.com/JobPost/View/68431290685444711b4676dd/registered-nurse-rn?lic=2040&amp;uid=37255</t>
  </si>
  <si>
    <t>Sales Development Representative</t>
  </si>
  <si>
    <t>https://jobseq.eqsuite.com/JobPost/View/6839e44788bf2b0001a360d2/sales-development-representative?lic=2040&amp;uid=37255</t>
  </si>
  <si>
    <t>ESS Transition Coordinator (Sign-on Bonus)</t>
  </si>
  <si>
    <t>https://jobseq.eqsuite.com/JobPost/View/6836caa39b7d5101a82edb99/ess-transition-coordinator-sign-on-bonus?lic=2040&amp;uid=37255</t>
  </si>
  <si>
    <t>https://jobseq.eqsuite.com/JobPost/View/68431265685444711b462c08/medical-assistant?lic=2040&amp;uid=37255</t>
  </si>
  <si>
    <t>Speech Language Pathologist - Pediatrics $10K Sign-on Bonus</t>
  </si>
  <si>
    <t>https://jobseq.eqsuite.com/JobPost/View/68379bca7792540e60543169/speech-language-pathologist-pediatrics-10k-sign-on-bonus?lic=2040&amp;uid=37255</t>
  </si>
  <si>
    <t>Sales Associate Sunglass Hut</t>
  </si>
  <si>
    <t>https://jobseq.eqsuite.com/JobPost/View/683717ae9b7d5101a82ef770/sales-associate-sunglass-hut?lic=2040&amp;uid=37255</t>
  </si>
  <si>
    <t>RN / Medical Surgical</t>
  </si>
  <si>
    <t>https://jobseq.eqsuite.com/JobPost/View/6839e4da88bf2b0001a5fea7/rn-medical-surgical?lic=2040&amp;uid=37255</t>
  </si>
  <si>
    <t>Avionics Technician - IWA</t>
  </si>
  <si>
    <t>ATP Flight School</t>
  </si>
  <si>
    <t>https://jobseq.eqsuite.com/JobPost/View/683892e5b461ab0001eea9e8/avionics-technician-iwa?lic=2040&amp;uid=37255</t>
  </si>
  <si>
    <t>Warehouse Worker - ASU ATHLETICS - Phoenix Convention Center</t>
  </si>
  <si>
    <t>https://jobseq.eqsuite.com/JobPost/View/68431498685444711b49d77f/warehouse-worker-asu-athletics-phoenix-convention-center?lic=2040&amp;uid=37255</t>
  </si>
  <si>
    <t>Hotel Shuttle Van Driver</t>
  </si>
  <si>
    <t>https://jobseq.eqsuite.com/JobPost/View/6839e4e288bf2b0001a625a8/hotel-shuttle-van-driver?lic=2040&amp;uid=37255</t>
  </si>
  <si>
    <t>Target Optical - Licensed Optician</t>
  </si>
  <si>
    <t>https://jobseq.eqsuite.com/JobPost/View/6837d9207318e90610360ff9/target-optical-licensed-optician?lic=2040&amp;uid=37255</t>
  </si>
  <si>
    <t>Workforce Capacity Planning Manager</t>
  </si>
  <si>
    <t>https://jobseq.eqsuite.com/JobPost/View/684314d8685444711b4a4602/workforce-capacity-planning-manager?lic=2040&amp;uid=37255</t>
  </si>
  <si>
    <t>SMI Team Lead</t>
  </si>
  <si>
    <t>https://jobseq.eqsuite.com/JobPost/View/68389368b461ab0001f0b712/smi-team-lead?lic=2040&amp;uid=37255</t>
  </si>
  <si>
    <t>Footprint Solutions</t>
  </si>
  <si>
    <t>https://jobseq.eqsuite.com/JobPost/View/6837d8a29b7d5101a82f4a24/part-time-merchandiser?lic=2040&amp;uid=37255</t>
  </si>
  <si>
    <t>Part-time sitter position in Tempe area for two middle schoolers and a dog</t>
  </si>
  <si>
    <t>https://jobseq.eqsuite.com/JobPost/View/6839e46388bf2b0001a3ec17/part-time-sitter-position-in-tempe-area-for-two-middle-schoolers-and-a-dog?lic=2040&amp;uid=37255</t>
  </si>
  <si>
    <t>Fire Inspection Technician-$2500 Sign-On Bonus</t>
  </si>
  <si>
    <t>https://jobseq.eqsuite.com/JobPost/View/683867f49b7d500664700872/fire-inspection-technician-2500-sign-on-bonus?lic=2040&amp;uid=37255</t>
  </si>
  <si>
    <t>https://jobseq.eqsuite.com/JobPost/View/6838f24c9b7d5101a82fd2e2/utilities-maintenance-and-reliability-supervisor?lic=2040&amp;uid=37255</t>
  </si>
  <si>
    <t>Driver I</t>
  </si>
  <si>
    <t>LWS_USA_LPS - Mesa, AZ 4545</t>
  </si>
  <si>
    <t>https://jobseq.eqsuite.com/JobPost/View/683fe8107318e90610378083/driver-i?lic=2040&amp;uid=37255</t>
  </si>
  <si>
    <t>Two's Lead Teacher</t>
  </si>
  <si>
    <t>https://jobseq.eqsuite.com/JobPost/View/68379f309b7d5101a82f4124/two-s-lead-teacher?lic=2040&amp;uid=37255</t>
  </si>
  <si>
    <t>Senior Software Engineer, Merchandise</t>
  </si>
  <si>
    <t>https://jobseq.eqsuite.com/JobPost/View/68389314b461ab0001ef6103/senior-software-engineer-merchandise?lic=2040&amp;uid=37255</t>
  </si>
  <si>
    <t>https://jobseq.eqsuite.com/JobPost/View/68378c0a9b7d5006646fb499/assembler?lic=2040&amp;uid=37255</t>
  </si>
  <si>
    <t>MOSDOH - Assistant Director Specialty Care Unit, Pediatric Dentistry</t>
  </si>
  <si>
    <t>https://jobseq.eqsuite.com/JobPost/View/6838b1e57318e90610363718/mosdoh-assistant-director-specialty-care-unit-pediatric-dentistry?lic=2040&amp;uid=37255</t>
  </si>
  <si>
    <t>https://jobseq.eqsuite.com/JobPost/View/68377c929b7d5006646fa80a/10846-inside-sales?lic=2040&amp;uid=37255</t>
  </si>
  <si>
    <t>Travel Cardiac Cath Lab RN - 891459</t>
  </si>
  <si>
    <t>https://jobseq.eqsuite.com/JobPost/View/6838933ab461ab0001f0029a/travel-cardiac-cath-lab-rn-891459?lic=2040&amp;uid=37255</t>
  </si>
  <si>
    <t>https://jobseq.eqsuite.com/JobPost/View/68544c047792540e605fb432/travel-interventional-radiology-technologist?lic=2040&amp;uid=37255</t>
  </si>
  <si>
    <t>VP, First Line Risk Management, Data Risk Governance</t>
  </si>
  <si>
    <t>https://jobseq.eqsuite.com/JobPost/View/683741d4638c51000134facc/vp-first-line-risk-management-data-risk-governance?lic=2040&amp;uid=37255</t>
  </si>
  <si>
    <t>Child Educator Assistant - K Prep</t>
  </si>
  <si>
    <t>https://jobseq.eqsuite.com/JobPost/View/68380c9c9b7d5101a82f5f81/child-educator-assistant-k-prep?lic=2040&amp;uid=37255</t>
  </si>
  <si>
    <t>VP, Learning &amp; Development</t>
  </si>
  <si>
    <t>https://jobseq.eqsuite.com/JobPost/View/6839e4b188bf2b0001a538a3/vp-learning-development?lic=2040&amp;uid=37255</t>
  </si>
  <si>
    <t>Program Analyst (Specially Funded)</t>
  </si>
  <si>
    <t>https://jobseq.eqsuite.com/JobPost/View/684c0aa09b7d510c2ca0bfdc/program-analyst-specially-funded?lic=2040&amp;uid=37255</t>
  </si>
  <si>
    <t>Registered Nurse RN Case Manager Care Coordination</t>
  </si>
  <si>
    <t>https://jobseq.eqsuite.com/JobPost/View/683811a69b7d5006646fe6f3/registered-nurse-rn-case-manager-care-coordination?lic=2040&amp;uid=37255</t>
  </si>
  <si>
    <t>Associate Staffing</t>
  </si>
  <si>
    <t>https://jobseq.eqsuite.com/JobPost/View/68374145638c510001322035/sales-executive?lic=2040&amp;uid=37255</t>
  </si>
  <si>
    <t>Aerospace Shipping Specialist</t>
  </si>
  <si>
    <t>https://jobseq.eqsuite.com/JobPost/View/683741bc638c510001348749/aerospace-shipping-specialist?lic=2040&amp;uid=37255</t>
  </si>
  <si>
    <t>Workers Compensation Claims Team Manager</t>
  </si>
  <si>
    <t>https://jobseq.eqsuite.com/JobPost/View/683892c4b461ab0001ee21e6/workers-compensation-claims-team-manager?lic=2040&amp;uid=37255</t>
  </si>
  <si>
    <t>1184 N. Gilbert Road Suite 100 Gilbert, AZ 85234</t>
  </si>
  <si>
    <t>https://jobseq.eqsuite.com/JobPost/View/6837fadb7792540e60544769/staffing-specialist?lic=2040&amp;uid=37255</t>
  </si>
  <si>
    <t>ASDOH - Administrative Assistant, ICSP &amp; CE Operations</t>
  </si>
  <si>
    <t>https://jobseq.eqsuite.com/JobPost/View/68375df19b7d5006646f8d2f/asdoh-administrative-assistant-icsp-ce-operations?lic=2040&amp;uid=37255</t>
  </si>
  <si>
    <t>https://jobseq.eqsuite.com/JobPost/View/68380c9d9b7d5006646fe512/flexible-site-substitute-elementary?lic=2040&amp;uid=37255</t>
  </si>
  <si>
    <t>https://jobseq.eqsuite.com/JobPost/View/6839ef507318e90610367f43/behavioral-health-technician?lic=2040&amp;uid=37255</t>
  </si>
  <si>
    <t>https://jobseq.eqsuite.com/JobPost/View/684339f37318e90610383d7a/marketing-assistant-analyst-3?lic=2040&amp;uid=37255</t>
  </si>
  <si>
    <t>Process Engineer</t>
  </si>
  <si>
    <t>Kaiser Aluminum</t>
  </si>
  <si>
    <t>https://jobseq.eqsuite.com/JobPost/View/6839e44388bf2b0001a34d37/process-engineer?lic=2040&amp;uid=37255</t>
  </si>
  <si>
    <t>Adjunct Faculty - Sport &amp; Exercise Science</t>
  </si>
  <si>
    <t>25-1193.00</t>
  </si>
  <si>
    <t>https://jobseq.eqsuite.com/JobPost/View/684817e69b7d500664760247/adjunct-faculty-sport-exercise-science?lic=2040&amp;uid=37255</t>
  </si>
  <si>
    <t>Male Drug Screening Representative (Full Time)</t>
  </si>
  <si>
    <t>Averhealth</t>
  </si>
  <si>
    <t>https://jobseq.eqsuite.com/JobPost/View/68504f4413177f0001b97973/male-drug-screening-representative-full-time?lic=2040&amp;uid=37255</t>
  </si>
  <si>
    <t>Fleet Specialist, Middle Mile Vendor Management</t>
  </si>
  <si>
    <t>https://jobseq.eqsuite.com/JobPost/View/68375ee69b7d5006646f8d87/fleet-specialist-middle-mile-vendor-management?lic=2040&amp;uid=37255</t>
  </si>
  <si>
    <t>Middleware Messaging</t>
  </si>
  <si>
    <t>CHANDLER, AZ  85286</t>
  </si>
  <si>
    <t>https://jobseq.eqsuite.com/JobPost/View/68375d749b7d5101a82f0973/middleware-messaging?lic=2040&amp;uid=37255</t>
  </si>
  <si>
    <t>HVAC Central Plant Mechanic</t>
  </si>
  <si>
    <t>https://jobseq.eqsuite.com/JobPost/View/684968099b7d5101a8361c8b/hvac-central-plant-mechanic?lic=2040&amp;uid=37255</t>
  </si>
  <si>
    <t>https://jobseq.eqsuite.com/JobPost/View/684b08fdb8f54000012c709f/bartender?lic=2040&amp;uid=37255</t>
  </si>
  <si>
    <t>https://jobseq.eqsuite.com/JobPost/View/683741eb638c510001357606/rn-emergency-room?lic=2040&amp;uid=37255</t>
  </si>
  <si>
    <t>Semi Conductor Technician</t>
  </si>
  <si>
    <t>https://jobseq.eqsuite.com/JobPost/View/6837414e638c5100013253b8/semi-conductor-technician?lic=2040&amp;uid=37255</t>
  </si>
  <si>
    <t>US - Mesa, AZ (1229 E McKellips Rd)</t>
  </si>
  <si>
    <t>https://jobseq.eqsuite.com/JobPost/View/6836d52f7792540e6053d74a/seasonal-team-member?lic=2040&amp;uid=37255</t>
  </si>
  <si>
    <t>Third Party Risk Management - Intake, Vice President</t>
  </si>
  <si>
    <t>https://jobseq.eqsuite.com/JobPost/View/68374144638c510001321b93/third-party-risk-management-intake-vice-president?lic=2040&amp;uid=37255</t>
  </si>
  <si>
    <t>Engineering Technician 3 - Shift Work - Space Systems</t>
  </si>
  <si>
    <t>https://jobseq.eqsuite.com/JobPost/View/6836ba569b7d5101a82ed4b5/engineering-technician-3-shift-work-space-systems?lic=2040&amp;uid=37255</t>
  </si>
  <si>
    <t>Product Marketing Manager, Seller Success</t>
  </si>
  <si>
    <t>https://jobseq.eqsuite.com/JobPost/View/68375ee77792540e6053fee2/product-marketing-manager-seller-success?lic=2040&amp;uid=37255</t>
  </si>
  <si>
    <t>Coach - Athletics - Beach Volleyball - Boys</t>
  </si>
  <si>
    <t>https://jobseq.eqsuite.com/JobPost/View/6836b1fa9b7d5006646f551f/coach-athletics-beach-volleyball-boys?lic=2040&amp;uid=37255</t>
  </si>
  <si>
    <t>Service Representative</t>
  </si>
  <si>
    <t>Thompson Safety</t>
  </si>
  <si>
    <t>PHX - Phoenix, AZ, Tempe, AZ, US</t>
  </si>
  <si>
    <t>https://jobseq.eqsuite.com/JobPost/View/683768517318e9061035f546/service-representative?lic=2040&amp;uid=37255</t>
  </si>
  <si>
    <t>Papa Johns</t>
  </si>
  <si>
    <t>1829 N Power Rd, Mesa, AZ 85205</t>
  </si>
  <si>
    <t>https://jobseq.eqsuite.com/JobPost/View/68368c0f9b7d5006646f4818/shift-leader?lic=2040&amp;uid=37255</t>
  </si>
  <si>
    <t>Electrical Foreman</t>
  </si>
  <si>
    <t>Icon Electric</t>
  </si>
  <si>
    <t>https://jobseq.eqsuite.com/JobPost/View/684c5bc1d3728d00016b07e0/electrical-foreman?lic=2040&amp;uid=37255</t>
  </si>
  <si>
    <t>Store Manager - Bench</t>
  </si>
  <si>
    <t>USA, Mesa, AZ, 85207</t>
  </si>
  <si>
    <t>https://jobseq.eqsuite.com/JobPost/View/6839a7219b7d500664709a70/store-manager-bench?lic=2040&amp;uid=37255</t>
  </si>
  <si>
    <t>https://jobseq.eqsuite.com/JobPost/View/6836e6eb9b7d5006646f6b86/product-manager?lic=2040&amp;uid=37255</t>
  </si>
  <si>
    <t>Custodian Main Street Campus - Full Time</t>
  </si>
  <si>
    <t>https://jobseq.eqsuite.com/JobPost/View/683892e7b461ab0001eeb2f5/custodian-main-street-campus-full-time?lic=2040&amp;uid=37255</t>
  </si>
  <si>
    <t>Engineer - Power Plant Performance - ( AZ)</t>
  </si>
  <si>
    <t>https://jobseq.eqsuite.com/JobPost/View/683741fb638c51000135d256/engineer-power-plant-performance-az?lic=2040&amp;uid=37255</t>
  </si>
  <si>
    <t>US - Gilbert, AZ (899 N Val Vista Dr Ste 115)</t>
  </si>
  <si>
    <t>https://jobseq.eqsuite.com/JobPost/View/6836d52f7792540e6053d74b/seasonal-team-member?lic=2040&amp;uid=37255</t>
  </si>
  <si>
    <t>https://jobseq.eqsuite.com/JobPost/View/68365fe59b7d5006646f423b/dean-of-students?lic=2040&amp;uid=37255</t>
  </si>
  <si>
    <t>Instrumentation and Control Technician - Tempe campus</t>
  </si>
  <si>
    <t>https://jobseq.eqsuite.com/JobPost/View/684817aa7318e9061038f09d/instrumentation-and-control-technician-tempe-campus?lic=2040&amp;uid=37255</t>
  </si>
  <si>
    <t>Senior Electrical Estimator</t>
  </si>
  <si>
    <t>https://jobseq.eqsuite.com/JobPost/View/685442a90ce95b0001b63846/senior-electrical-estimator?lic=2040&amp;uid=37255</t>
  </si>
  <si>
    <t>Audit Manager - Data, Digital, and Enterprise Change</t>
  </si>
  <si>
    <t>https://jobseq.eqsuite.com/JobPost/View/683741dd638c510001352f2d/audit-manager-data-digital-and-enterprise-change?lic=2040&amp;uid=37255</t>
  </si>
  <si>
    <t>Seasonal Sales Associate - Superstition Springs</t>
  </si>
  <si>
    <t>https://jobseq.eqsuite.com/JobPost/View/6836a6849b7d5006646f4ec9/seasonal-sales-associate-superstition-springs?lic=2040&amp;uid=37255</t>
  </si>
  <si>
    <t>VERANO</t>
  </si>
  <si>
    <t>https://jobseq.eqsuite.com/JobPost/View/68371d9d9b7d5006646f7b71/account-executive?lic=2040&amp;uid=37255</t>
  </si>
  <si>
    <t>https://jobseq.eqsuite.com/JobPost/View/683741e8638c510001356741/front-office-manager?lic=2040&amp;uid=37255</t>
  </si>
  <si>
    <t>ServiceNow Operations Specialist</t>
  </si>
  <si>
    <t>https://jobseq.eqsuite.com/JobPost/View/6837419a638c51000133ce00/servicenow-operations-specialist?lic=2040&amp;uid=37255</t>
  </si>
  <si>
    <t>https://jobseq.eqsuite.com/JobPost/View/6848176b9b7d5101a8357664/asdoh-assistant-professor-oral-pathology?lic=2040&amp;uid=37255</t>
  </si>
  <si>
    <t>https://jobseq.eqsuite.com/JobPost/View/6837d8a27792540e60543e67/part-time-merchandiser?lic=2040&amp;uid=37255</t>
  </si>
  <si>
    <t>https://jobseq.eqsuite.com/JobPost/View/6836a5529b7d5101a82ec80e/inside-sales-associate?lic=2040&amp;uid=37255</t>
  </si>
  <si>
    <t>Retail Sales Associate - Cookware and Kitchen Gadgets</t>
  </si>
  <si>
    <t>https://jobseq.eqsuite.com/JobPost/View/6837418e638c510001338ba7/retail-sales-associate-cookware-and-kitchen-gadgets?lic=2040&amp;uid=37255</t>
  </si>
  <si>
    <t>https://jobseq.eqsuite.com/JobPost/View/683688089b7d5006646f46d2/ram?lic=2040&amp;uid=37255</t>
  </si>
  <si>
    <t>Service Supervisor - Westmount at the District</t>
  </si>
  <si>
    <t>Westmount at The District, Mesa, AZ</t>
  </si>
  <si>
    <t>https://jobseq.eqsuite.com/JobPost/View/6836bf1f9b7d5006646f5b06/service-supervisor-westmount-at-the-district?lic=2040&amp;uid=37255</t>
  </si>
  <si>
    <t>https://jobseq.eqsuite.com/JobPost/View/683741d3638c51000134f6f6/rn-labor-and-delivery?lic=2040&amp;uid=37255</t>
  </si>
  <si>
    <t>Dexian India</t>
  </si>
  <si>
    <t>https://jobseq.eqsuite.com/JobPost/View/6838932cb461ab0001efc654/cnc-mill-programmer?lic=2040&amp;uid=37255</t>
  </si>
  <si>
    <t>Experienced Sushi Chef</t>
  </si>
  <si>
    <t>https://jobseq.eqsuite.com/JobPost/View/684c5b87d3728d000169f30f/experienced-sushi-chef?lic=2040&amp;uid=37255</t>
  </si>
  <si>
    <t>Regulatory Affairs Senior Analyst</t>
  </si>
  <si>
    <t>13-1041.07</t>
  </si>
  <si>
    <t>https://jobseq.eqsuite.com/JobPost/View/683892fbb461ab0001eeefcd/regulatory-affairs-senior-analyst?lic=2040&amp;uid=37255</t>
  </si>
  <si>
    <t>Medical Assistant - Oncology</t>
  </si>
  <si>
    <t>https://jobseq.eqsuite.com/JobPost/View/684a86fd7318e9061039875e/medical-assistant-oncology?lic=2040&amp;uid=37255</t>
  </si>
  <si>
    <t>https://jobseq.eqsuite.com/JobPost/View/6836b1fa9b7d5006646f5523/groundskeeper?lic=2040&amp;uid=37255</t>
  </si>
  <si>
    <t>Senior Audit Manager - Data, Digital, and Enterprise Change</t>
  </si>
  <si>
    <t>https://jobseq.eqsuite.com/JobPost/View/683741e9638c51000135700d/senior-audit-manager-data-digital-and-enterprise-change?lic=2040&amp;uid=37255</t>
  </si>
  <si>
    <t>Senior Auditor - Data, Digital, and Enterprise Change</t>
  </si>
  <si>
    <t>https://jobseq.eqsuite.com/JobPost/View/68389345b461ab0001f026a4/senior-auditor-data-digital-and-enterprise-change?lic=2040&amp;uid=37255</t>
  </si>
  <si>
    <t>https://jobseq.eqsuite.com/JobPost/View/68376edb7318e9061035f848/cook-chef-needed-for-a-daycare-facility?lic=2040&amp;uid=37255</t>
  </si>
  <si>
    <t>https://jobseq.eqsuite.com/JobPost/View/68389324b461ab0001efa39b/cnc-mill-programmer?lic=2040&amp;uid=37255</t>
  </si>
  <si>
    <t>Grievance &amp; Appeals Coordinator I</t>
  </si>
  <si>
    <t>Arizona Complete Health</t>
  </si>
  <si>
    <t>https://jobseq.eqsuite.com/JobPost/View/6838930bb461ab0001ef372d/grievance-appeals-coordinator-i?lic=2040&amp;uid=37255</t>
  </si>
  <si>
    <t>Clinical Supervisor - AZ - LCSW or LPC - Hybrid</t>
  </si>
  <si>
    <t>Thriveworks</t>
  </si>
  <si>
    <t>https://jobseq.eqsuite.com/JobPost/View/6836a6ff7318e9061035d513/clinical-supervisor-az-lcsw-or-lpc-hybrid?lic=2040&amp;uid=37255</t>
  </si>
  <si>
    <t>Heavy Equipment Shop Mechanic</t>
  </si>
  <si>
    <t>https://jobseq.eqsuite.com/JobPost/View/6836337e9b7d5101a82ead33/heavy-equipment-shop-mechanic?lic=2040&amp;uid=37255</t>
  </si>
  <si>
    <t>https://jobseq.eqsuite.com/JobPost/View/683a75c57318e9061036a0dc/customer-service-representative?lic=2040&amp;uid=37255</t>
  </si>
  <si>
    <t>Supplier Quality Engineer II</t>
  </si>
  <si>
    <t>https://jobseq.eqsuite.com/JobPost/View/683892bcb461ab0001ee00cf/supplier-quality-engineer-ii?lic=2040&amp;uid=37255</t>
  </si>
  <si>
    <t>Full Time - Sales Associate - Windows &amp; Walls - Day</t>
  </si>
  <si>
    <t>https://jobseq.eqsuite.com/JobPost/View/6836adeb9b7d5006646f5319/full-time-sales-associate-windows-walls-day?lic=2040&amp;uid=37255</t>
  </si>
  <si>
    <t>HVAC Controls Systems Analyst I (BSA I)</t>
  </si>
  <si>
    <t>https://jobseq.eqsuite.com/JobPost/View/684b090fb8f54000012cc780/hvac-controls-systems-analyst-i-bsa-i?lic=2040&amp;uid=37255</t>
  </si>
  <si>
    <t>3rd Shift - Team Member</t>
  </si>
  <si>
    <t>https://jobseq.eqsuite.com/JobPost/View/68378c479b7d5006646fb4b5/3rd-shift-team-member?lic=2040&amp;uid=37255</t>
  </si>
  <si>
    <t>VP/ Special Assets Officer</t>
  </si>
  <si>
    <t>https://jobseq.eqsuite.com/JobPost/View/6851a01a2b7f4200019c4379/vp-special-assets-officer?lic=2040&amp;uid=37255</t>
  </si>
  <si>
    <t>Internal Medicine Physician</t>
  </si>
  <si>
    <t>Optigy Group</t>
  </si>
  <si>
    <t>https://jobseq.eqsuite.com/JobPost/View/684c5cb1d3728d00016f840b/internal-medicine-physician?lic=2040&amp;uid=37255</t>
  </si>
  <si>
    <t>https://jobseq.eqsuite.com/JobPost/View/6836acbb7318e9061035d6ac/patient-care-technician-pct?lic=2040&amp;uid=37255</t>
  </si>
  <si>
    <t>https://jobseq.eqsuite.com/JobPost/View/6856e6291604610001ae4018/hvac-sheet-metal-installer?lic=2040&amp;uid=37255</t>
  </si>
  <si>
    <t>Clinical Research Representative Hematology Oncology</t>
  </si>
  <si>
    <t>https://jobseq.eqsuite.com/JobPost/View/6836bee29b7d5101a82ed684/clinical-research-representative-hematology-oncology?lic=2040&amp;uid=37255</t>
  </si>
  <si>
    <t>Senior Principal/Staff Engineer Guidance Navigation Control</t>
  </si>
  <si>
    <t>https://jobseq.eqsuite.com/JobPost/View/6836ba1a9b7d5006646f5958/senior-principal-staff-engineer-guidance-navigation-control?lic=2040&amp;uid=37255</t>
  </si>
  <si>
    <t>Clinical Specialty Pharmacist</t>
  </si>
  <si>
    <t>LeMed Specialty Pharmacy</t>
  </si>
  <si>
    <t>https://jobseq.eqsuite.com/JobPost/View/683741fe638c51000135e2dd/clinical-specialty-pharmacist?lic=2040&amp;uid=37255</t>
  </si>
  <si>
    <t>Copywriting Specialist</t>
  </si>
  <si>
    <t>The Attorneys For Freedom Law Firm</t>
  </si>
  <si>
    <t>https://jobseq.eqsuite.com/JobPost/View/68374168638c51000132bf6d/copywriting-specialist?lic=2040&amp;uid=37255</t>
  </si>
  <si>
    <t>Senior Sales Representative</t>
  </si>
  <si>
    <t>https://jobseq.eqsuite.com/JobPost/View/6838931eb461ab0001ef86de/senior-sales-representative?lic=2040&amp;uid=37255</t>
  </si>
  <si>
    <t>Mission Operations Lead</t>
  </si>
  <si>
    <t>https://jobseq.eqsuite.com/JobPost/View/684b097cb8f54000012ec908/mission-operations-lead?lic=2040&amp;uid=37255</t>
  </si>
  <si>
    <t>Interpreter II</t>
  </si>
  <si>
    <t>27-3091.00</t>
  </si>
  <si>
    <t>https://jobseq.eqsuite.com/JobPost/View/683741b4638c510001345d9d/interpreter-ii?lic=2040&amp;uid=37255</t>
  </si>
  <si>
    <t>https://jobseq.eqsuite.com/JobPost/View/683741ad638c510001343436/rn-icu?lic=2040&amp;uid=37255</t>
  </si>
  <si>
    <t>Retention Representative (Base + Commission)</t>
  </si>
  <si>
    <t>https://jobseq.eqsuite.com/JobPost/View/6837421f638c510001367f12/retention-representative-base-commission?lic=2040&amp;uid=37255</t>
  </si>
  <si>
    <t>Lead Audio/Video Tech</t>
  </si>
  <si>
    <t>https://jobseq.eqsuite.com/JobPost/View/683741c3638c510001349f72/lead-audio-video-tech?lic=2040&amp;uid=37255</t>
  </si>
  <si>
    <t>Senior Business Analyst- Identity and Governance Administration</t>
  </si>
  <si>
    <t>https://jobseq.eqsuite.com/JobPost/View/68374183638c510001335330/senior-business-analyst-identity-and-governance-administration?lic=2040&amp;uid=37255</t>
  </si>
  <si>
    <t>Engineer/ Principal Engineer Guidance Navigation Control</t>
  </si>
  <si>
    <t>https://jobseq.eqsuite.com/JobPost/View/6836ba1a7792540e6053c9a7/engineer-principal-engineer-guidance-navigation-control?lic=2040&amp;uid=37255</t>
  </si>
  <si>
    <t>Plant Operations Manager- Recycling and Manufacturing</t>
  </si>
  <si>
    <t>https://jobseq.eqsuite.com/JobPost/View/6837420b638c51000136286f/plant-operations-manager-recycling-and-manufacturing?lic=2040&amp;uid=37255</t>
  </si>
  <si>
    <t>Portfolio Manager (On-site)</t>
  </si>
  <si>
    <t>https://jobseq.eqsuite.com/JobPost/View/6837417f638c510001333a25/portfolio-manager-on-site?lic=2040&amp;uid=37255</t>
  </si>
  <si>
    <t>Nanny vacancy in Tempe area on weekdays</t>
  </si>
  <si>
    <t>https://jobseq.eqsuite.com/JobPost/View/6839e4a188bf2b0001a4ec92/nanny-vacancy-in-tempe-area-on-weekdays?lic=2040&amp;uid=37255</t>
  </si>
  <si>
    <t>Quality Inspector (FAA Airframe and Powerplant Licensed) - Tempe, AZ</t>
  </si>
  <si>
    <t>https://jobseq.eqsuite.com/JobPost/View/685ace247792540e6061a3bd/quality-inspector-faa-airframe-and-powerplant-licensed-tempe-az?lic=2040&amp;uid=37255</t>
  </si>
  <si>
    <t>Family Practice - Geriatrics Physician</t>
  </si>
  <si>
    <t>https://jobseq.eqsuite.com/JobPost/View/684c5cd7d3728d00017037e4/family-practice-geriatrics-physician?lic=2040&amp;uid=37255</t>
  </si>
  <si>
    <t>https://jobseq.eqsuite.com/JobPost/View/683741c1638c5100013492a8/accounts-payable-clerk?lic=2040&amp;uid=37255</t>
  </si>
  <si>
    <t>Chaplain</t>
  </si>
  <si>
    <t>Hospice Promise</t>
  </si>
  <si>
    <t>https://jobseq.eqsuite.com/JobPost/View/68504e5613177f0001b548fe/chaplain?lic=2040&amp;uid=37255</t>
  </si>
  <si>
    <t>Employee Benefits Senior Account Rep</t>
  </si>
  <si>
    <t>https://jobseq.eqsuite.com/JobPost/View/683dad639b7d5101a831441e/employee-benefits-senior-account-rep?lic=2040&amp;uid=37255</t>
  </si>
  <si>
    <t>Facilities &amp; EHS Specialist</t>
  </si>
  <si>
    <t>https://jobseq.eqsuite.com/JobPost/View/683f531c9b7d500664726fa5/facilities-ehs-specialist?lic=2040&amp;uid=37255</t>
  </si>
  <si>
    <t>First grader requires assistance near the Arizona State University</t>
  </si>
  <si>
    <t>https://jobseq.eqsuite.com/JobPost/View/683741b5638c510001345fd1/first-grader-requires-assistance-near-the-arizona-state-university?lic=2040&amp;uid=37255</t>
  </si>
  <si>
    <t>Retention Call Center Agent - No Sales Experience Required</t>
  </si>
  <si>
    <t>https://jobseq.eqsuite.com/JobPost/View/683741ca638c51000134c604/retention-call-center-agent-no-sales-experience-required?lic=2040&amp;uid=37255</t>
  </si>
  <si>
    <t>IT Customer Systems Support Student</t>
  </si>
  <si>
    <t>https://jobseq.eqsuite.com/JobPost/View/683892c0b461ab0001ee125a/it-customer-systems-support-student?lic=2040&amp;uid=37255</t>
  </si>
  <si>
    <t>https://jobseq.eqsuite.com/JobPost/View/68379eb39b7d5006646fc607/warehouse-associate?lic=2040&amp;uid=37255</t>
  </si>
  <si>
    <t>Document Control Clerk</t>
  </si>
  <si>
    <t>https://jobseq.eqsuite.com/JobPost/View/68389334b461ab0001efe7e7/document-control-clerk?lic=2040&amp;uid=37255</t>
  </si>
  <si>
    <t>https://jobseq.eqsuite.com/JobPost/View/6836ad349b7d5101a82ecd2e/crossing-guard-25-26-sy?lic=2040&amp;uid=37255</t>
  </si>
  <si>
    <t>US - Gilbert, AZ (1447 E Williams Field Rd Pad C)</t>
  </si>
  <si>
    <t>https://jobseq.eqsuite.com/JobPost/View/6836d4f27792540e6053d743/seasonal-team-member?lic=2040&amp;uid=37255</t>
  </si>
  <si>
    <t>Manager Pharmacy Operations</t>
  </si>
  <si>
    <t>https://jobseq.eqsuite.com/JobPost/View/68364b1b7792540e6053ac6e/manager-pharmacy-operations?lic=2040&amp;uid=37255</t>
  </si>
  <si>
    <t>Property Management - Maintenance Supervisor - Mesa, AZ (Ascend at Longbow Highpoint)</t>
  </si>
  <si>
    <t>https://jobseq.eqsuite.com/JobPost/View/683c875723acb40001f87344/property-management-maintenance-supervisor-mesa-az-ascend-at-longbow-highpoint?lic=2040&amp;uid=37255</t>
  </si>
  <si>
    <t>Manufacturing Process Technician &amp; Technical Writer</t>
  </si>
  <si>
    <t>https://jobseq.eqsuite.com/JobPost/View/68378b157792540e60542355/manufacturing-process-technician-technical-writer?lic=2040&amp;uid=37255</t>
  </si>
  <si>
    <t>Spacecraft Autonomy &amp; Fault Management Engineer/Principal Spacecraft Autonomy &amp; Fault Management Engineer - Top Secret</t>
  </si>
  <si>
    <t>https://jobseq.eqsuite.com/JobPost/View/6836ba567792540e6053c9b5/spacecraft-autonomy-fault-management-engineer-principal-spacecraft-autonomy-fault-management-engineer-top-secret?lic=2040&amp;uid=37255</t>
  </si>
  <si>
    <t>Soil Laboratory Technician II</t>
  </si>
  <si>
    <t>PhycoTerra®</t>
  </si>
  <si>
    <t>https://jobseq.eqsuite.com/JobPost/View/6837419c638c51000133da7d/soil-laboratory-technician-ii?lic=2040&amp;uid=37255</t>
  </si>
  <si>
    <t>We are hiring a Human Resources Coordinator</t>
  </si>
  <si>
    <t>Greenlink HCM</t>
  </si>
  <si>
    <t>https://jobseq.eqsuite.com/JobPost/View/684c5e59d3728d00017723d5/we-are-hiring-a-human-resources-coordinator?lic=2040&amp;uid=37255</t>
  </si>
  <si>
    <t>https://jobseq.eqsuite.com/JobPost/View/68374156638c510001327e99/warehouse-supervisor?lic=2040&amp;uid=37255</t>
  </si>
  <si>
    <t>AI &amp; Data Senior Manager - Life Sciences Commercial Operations</t>
  </si>
  <si>
    <t>https://jobseq.eqsuite.com/JobPost/View/6839e4b388bf2b0001a546e1/ai-data-senior-manager-life-sciences-commercial-operations?lic=2040&amp;uid=37255</t>
  </si>
  <si>
    <t>Quality Control Engineer, Integrated Project Quality (IPQ)</t>
  </si>
  <si>
    <t>https://jobseq.eqsuite.com/JobPost/View/68375ee79b7d5006646f8d95/quality-control-engineer-integrated-project-quality-ipq?lic=2040&amp;uid=37255</t>
  </si>
  <si>
    <t>Telephonic Nurse</t>
  </si>
  <si>
    <t>https://jobseq.eqsuite.com/JobPost/View/684c59c3d3728d0001617369/telephonic-nurse?lic=2040&amp;uid=37255</t>
  </si>
  <si>
    <t>Maintenance Supervisor - LB</t>
  </si>
  <si>
    <t>https://jobseq.eqsuite.com/JobPost/View/6836b17e9b7d5006646f54c5/maintenance-supervisor-lb?lic=2040&amp;uid=37255</t>
  </si>
  <si>
    <t>Dental Surgical Technician</t>
  </si>
  <si>
    <t>https://jobseq.eqsuite.com/JobPost/View/68519fc02b7f4200019afcf6/dental-surgical-technician?lic=2040&amp;uid=37255</t>
  </si>
  <si>
    <t>https://jobseq.eqsuite.com/JobPost/View/68374155638c510001327a07/data-analyst-ii?lic=2040&amp;uid=37255</t>
  </si>
  <si>
    <t>Full Time - Cashier - Day</t>
  </si>
  <si>
    <t>https://jobseq.eqsuite.com/JobPost/View/6836adeb9b7d5101a82ecdb8/full-time-cashier-day?lic=2040&amp;uid=37255</t>
  </si>
  <si>
    <t>Oregano's Pizza Bistro</t>
  </si>
  <si>
    <t>https://jobseq.eqsuite.com/JobPost/View/684b07f0b8f5400001275a52/server?lic=2040&amp;uid=37255</t>
  </si>
  <si>
    <t>Handwrytten</t>
  </si>
  <si>
    <t>https://jobseq.eqsuite.com/JobPost/View/684b08acb8f54000012aea98/account-executive?lic=2040&amp;uid=37255</t>
  </si>
  <si>
    <t>Automotive Assembly Technician</t>
  </si>
  <si>
    <t>https://jobseq.eqsuite.com/JobPost/View/683c971a9b7d50066471a394/automotive-assembly-technician?lic=2040&amp;uid=37255</t>
  </si>
  <si>
    <t>Travel Nurse RN - Interventional Radiology - $2,730 per week in Mesa, AZ</t>
  </si>
  <si>
    <t>Medical Talent</t>
  </si>
  <si>
    <t>https://jobseq.eqsuite.com/JobPost/View/6835f011eef08f00017d5526/travel-nurse-rn-interventional-radiology-2-730-per-week-in-mesa-az?lic=2040&amp;uid=37255</t>
  </si>
  <si>
    <t>Client Quantitative Analyst</t>
  </si>
  <si>
    <t>https://jobseq.eqsuite.com/JobPost/View/6835bf4c9b7d5006646f07c8/client-quantitative-analyst?lic=2040&amp;uid=37255</t>
  </si>
  <si>
    <t>https://jobseq.eqsuite.com/JobPost/View/6801505d7792540e08e895b4/travel-registered-nurse-cath-lab?lic=2040&amp;uid=37255</t>
  </si>
  <si>
    <t>https://jobseq.eqsuite.com/JobPost/View/685648b29b7d500ad8bb7dad/phlebotomist?lic=2040&amp;uid=37255</t>
  </si>
  <si>
    <t>Manager - Facility Project</t>
  </si>
  <si>
    <t>https://jobseq.eqsuite.com/JobPost/View/6841cd21216eab0001ae4bc3/manager-facility-project?lic=2040&amp;uid=37255</t>
  </si>
  <si>
    <t>Caregiver wanted for newborn in Tempe area</t>
  </si>
  <si>
    <t>https://jobseq.eqsuite.com/JobPost/View/6835eff6eef08f00017ccec8/caregiver-wanted-for-newborn-in-tempe-area?lic=2040&amp;uid=37255</t>
  </si>
  <si>
    <t>Front Crew - Ono 518</t>
  </si>
  <si>
    <t>1008 East Southern Avenue, Mesa, AZ 85204</t>
  </si>
  <si>
    <t>https://jobseq.eqsuite.com/JobPost/View/6839f67f685444711b4398f5/front-crew-ono-518?lic=2040&amp;uid=37255</t>
  </si>
  <si>
    <t>Part-Time Hair Stylist</t>
  </si>
  <si>
    <t>https://jobseq.eqsuite.com/JobPost/View/6835b6ba9b7d5006646f0692/part-time-hair-stylist?lic=2040&amp;uid=37255</t>
  </si>
  <si>
    <t>Senior Water/Wastewater (Design) Project Manager</t>
  </si>
  <si>
    <t>Trilon Group</t>
  </si>
  <si>
    <t>https://jobseq.eqsuite.com/JobPost/View/6838934db461ab0001f049b5/senior-water-wastewater-design-project-manager?lic=2040&amp;uid=37255</t>
  </si>
  <si>
    <t>1510 South Arizona Avenue, Chandler, AZ 85286</t>
  </si>
  <si>
    <t>https://jobseq.eqsuite.com/JobPost/View/6839f6c1685444711b44028e/team-member?lic=2040&amp;uid=37255</t>
  </si>
  <si>
    <t>Local help in Tempe</t>
  </si>
  <si>
    <t>https://jobseq.eqsuite.com/JobPost/View/68374227638c51000136a9f0/local-help-in-tempe?lic=2040&amp;uid=37255</t>
  </si>
  <si>
    <t>https://jobseq.eqsuite.com/JobPost/View/6835b6017318e9061035ac89/part-time-hair-stylist?lic=2040&amp;uid=37255</t>
  </si>
  <si>
    <t>https://jobseq.eqsuite.com/JobPost/View/6835b6f87792540e605375d7/part-time-hair-stylist?lic=2040&amp;uid=37255</t>
  </si>
  <si>
    <t>Sales Representative - Paid Relocation to Cincinnati - $2500 SIGN-ON BONUS</t>
  </si>
  <si>
    <t>https://jobseq.eqsuite.com/JobPost/View/685442780ce95b0001b554bf/sales-representative-paid-relocation-to-cincinnati-2500-sign-on-bonus?lic=2040&amp;uid=37255</t>
  </si>
  <si>
    <t>USA, Mesa, AZ, 85201</t>
  </si>
  <si>
    <t>https://jobseq.eqsuite.com/JobPost/View/685012d29b7d510c2ca1ea9d/operations-assistant-manager?lic=2040&amp;uid=37255</t>
  </si>
  <si>
    <t>Test Technician</t>
  </si>
  <si>
    <t>https://jobseq.eqsuite.com/JobPost/View/6856e58e1604610001aaf9d9/test-technician?lic=2040&amp;uid=37255</t>
  </si>
  <si>
    <t>College Intern - The Central - New Business Design</t>
  </si>
  <si>
    <t>https://jobseq.eqsuite.com/JobPost/View/68374206638c510001360c49/college-intern-the-central-new-business-design?lic=2040&amp;uid=37255</t>
  </si>
  <si>
    <t>Help wanted for a family near ASU, AZ after school</t>
  </si>
  <si>
    <t>https://jobseq.eqsuite.com/JobPost/View/684c5bf1d3728d00016bec2b/help-wanted-for-a-family-near-asu-az-after-school?lic=2040&amp;uid=37255</t>
  </si>
  <si>
    <t>Business Intelligence Analyst</t>
  </si>
  <si>
    <t>https://jobseq.eqsuite.com/JobPost/View/6851a09f2b7f4200019e39d3/business-intelligence-analyst?lic=2040&amp;uid=37255</t>
  </si>
  <si>
    <t>English (US) Linguist / Speech Data Verifier</t>
  </si>
  <si>
    <t>TransPerfect</t>
  </si>
  <si>
    <t>https://jobseq.eqsuite.com/JobPost/View/683741d7638c510001350a47/english-us-linguist-speech-data-verifier?lic=2040&amp;uid=37255</t>
  </si>
  <si>
    <t>https://jobseq.eqsuite.com/JobPost/View/68504f8713177f0001ba9f7c/delivery-driver?lic=2040&amp;uid=37255</t>
  </si>
  <si>
    <t>Traveling Full-Time Retail Merchandiser</t>
  </si>
  <si>
    <t>https://jobseq.eqsuite.com/JobPost/View/6834f9da9b7d5101a82e62d7/traveling-full-time-retail-merchandiser?lic=2040&amp;uid=37255</t>
  </si>
  <si>
    <t>https://jobseq.eqsuite.com/JobPost/View/6835b6f89b7d5006646f06d7/part-time-hair-stylist?lic=2040&amp;uid=37255</t>
  </si>
  <si>
    <t>Transportation needed for an elementary student near ASU, AZ</t>
  </si>
  <si>
    <t>https://jobseq.eqsuite.com/JobPost/View/6835f0d4eef08f000180d9b3/transportation-needed-for-an-elementary-student-near-asu-az?lic=2040&amp;uid=37255</t>
  </si>
  <si>
    <t>Red Robin</t>
  </si>
  <si>
    <t>6632 E Superstition Springs Blvd, Mesa, AZ 85206</t>
  </si>
  <si>
    <t>https://jobseq.eqsuite.com/JobPost/View/6839f647685444711b4339ea/line-cook?lic=2040&amp;uid=37255</t>
  </si>
  <si>
    <t>Searching for part-time sitter in Tempe area for two middle schoolers and a dog</t>
  </si>
  <si>
    <t>https://jobseq.eqsuite.com/JobPost/View/6835f0f9eef08f000181861d/searching-for-part-time-sitter-in-tempe-area-for-two-middle-schoolers-and-a-dog?lic=2040&amp;uid=37255</t>
  </si>
  <si>
    <t>Local after-school help near the Arizona State University</t>
  </si>
  <si>
    <t>https://jobseq.eqsuite.com/JobPost/View/6835f0e5eef08f0001812841/local-after-school-help-near-the-arizona-state-university?lic=2040&amp;uid=37255</t>
  </si>
  <si>
    <t>Promotional Event Coordinator</t>
  </si>
  <si>
    <t>https://jobseq.eqsuite.com/JobPost/View/6835f0c4eef08f0001808bd8/promotional-event-coordinator?lic=2040&amp;uid=37255</t>
  </si>
  <si>
    <t>Store 2709560 Queen Creek AZ</t>
  </si>
  <si>
    <t>https://jobseq.eqsuite.com/JobPost/View/683593ad7792540e60536eb0/external-manager-in-training?lic=2040&amp;uid=37255</t>
  </si>
  <si>
    <t>PFA Workday Adaptive Consultant</t>
  </si>
  <si>
    <t>https://jobseq.eqsuite.com/JobPost/View/684a48d29b7d500ad8b6a148/pfa-workday-adaptive-consultant?lic=2040&amp;uid=37255</t>
  </si>
  <si>
    <t>Cook - Part-Time</t>
  </si>
  <si>
    <t>Ciel Senior Living</t>
  </si>
  <si>
    <t>https://jobseq.eqsuite.com/JobPost/View/6835f07feef08f00017f4b7a/cook-part-time?lic=2040&amp;uid=37255</t>
  </si>
  <si>
    <t>https://jobseq.eqsuite.com/JobPost/View/6835b6ba9b7d5006646f0688/part-time-hair-stylist?lic=2040&amp;uid=37255</t>
  </si>
  <si>
    <t>Cable Assembly Operator</t>
  </si>
  <si>
    <t>https://jobseq.eqsuite.com/JobPost/View/6856e5931604610001ab0c85/cable-assembly-operator?lic=2040&amp;uid=37255</t>
  </si>
  <si>
    <t>Laminate Packer (2nd Shift) - Chandler</t>
  </si>
  <si>
    <t>https://jobseq.eqsuite.com/JobPost/View/6839f750685444711b44e03d/laminate-packer-2nd-shift-chandler?lic=2040&amp;uid=37255</t>
  </si>
  <si>
    <t>https://jobseq.eqsuite.com/JobPost/View/6835b63f7318e9061035ac9d/part-time-hair-stylist?lic=2040&amp;uid=37255</t>
  </si>
  <si>
    <t>https://jobseq.eqsuite.com/JobPost/View/682730839b7d5101a8299011/rn-cath-lab?lic=2040&amp;uid=37255</t>
  </si>
  <si>
    <t>Source: JobsEQ®</t>
  </si>
  <si>
    <t>Data as of 06/24/2025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</si>
  <si>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</si>
  <si>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</si>
  <si>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</si>
  <si>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June 25, 2025 12:48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</si>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</sst>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8608E-C894-4BCA-9C0D-F1533CE45D4A}" name="Table1" displayName="Table1" ref="A1:G5191" totalsRowShown="0" headerRowDxfId="3" dataDxfId="2">
  <autoFilter ref="A1:G5191" xr:uid="{3AB8608E-C894-4BCA-9C0D-F1533CE45D4A}"/>
  <sortState xmlns:xlrd2="http://schemas.microsoft.com/office/spreadsheetml/2017/richdata2" ref="A2:G5191">
    <sortCondition descending="1" ref="A1:A5191"/>
  </sortState>
  <tableColumns count="7">
    <tableColumn id="1" xr3:uid="{6DD6826E-9E36-42B1-9511-D99FEFC3122C}" name="Start" dataDxfId="0"/>
    <tableColumn id="3" xr3:uid="{4D9918EA-EC82-43E7-8A6A-7F4D07C81515}" name="Job Title" dataDxfId="1"/>
    <tableColumn id="4" xr3:uid="{48F06767-1BF1-48A1-9D99-B8F26970EC94}" name="Employer" dataDxfId="8"/>
    <tableColumn id="5" xr3:uid="{ECB755DB-2156-414C-9337-2907319090B5}" name="Reported Location" dataDxfId="7"/>
    <tableColumn id="6" xr3:uid="{D66067D4-F53D-4F6A-A3F6-3B1970BA7A2A}" name="SOC" dataDxfId="6"/>
    <tableColumn id="7" xr3:uid="{B9FBA87D-908A-4F5C-9852-35C0866B0E66}" name="WEB" dataDxfId="5"/>
    <tableColumn id="8" xr3:uid="{4D228726-DEFB-477D-9A25-82B4FFF48064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9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12452</v>
      </c>
      <c r="G1" s="1" t="s">
        <v>12453</v>
      </c>
    </row>
    <row r="2" spans="1:7" ht="19.95" customHeight="1" x14ac:dyDescent="0.3">
      <c r="A2" s="6">
        <v>45832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https://jobseq.eqsuite.com/JobPost/View/685b05fb9b7d500ad8bcd472/rad-tech-interventional-radiography?lic=2040&amp;uid=37255</v>
      </c>
    </row>
    <row r="3" spans="1:7" ht="19.95" customHeight="1" x14ac:dyDescent="0.3">
      <c r="A3" s="6">
        <v>45832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https://jobseq.eqsuite.com/JobPost/View/685a5a1a7792540e60616c8c/optician-sam-s?lic=2040&amp;uid=37255</v>
      </c>
    </row>
    <row r="4" spans="1:7" ht="19.95" customHeight="1" x14ac:dyDescent="0.3">
      <c r="A4" s="6">
        <v>45832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https://jobseq.eqsuite.com/JobPost/View/685ada3f7a7efe0001b70a5e/lead-requirements-analyst?lic=2040&amp;uid=37255</v>
      </c>
    </row>
    <row r="5" spans="1:7" ht="19.95" customHeight="1" x14ac:dyDescent="0.3">
      <c r="A5" s="6">
        <v>45832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https://jobseq.eqsuite.com/JobPost/View/685b9cad9b7d500ad8bd23aa/teacher-special-education-resource?lic=2040&amp;uid=37255</v>
      </c>
    </row>
    <row r="6" spans="1:7" ht="19.95" customHeight="1" x14ac:dyDescent="0.3">
      <c r="A6" s="6">
        <v>45832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https://jobseq.eqsuite.com/JobPost/View/685b05fc9b7d510c2ca5ef42/manufacturing-engineer-i?lic=2040&amp;uid=37255</v>
      </c>
    </row>
    <row r="7" spans="1:7" ht="19.95" customHeight="1" x14ac:dyDescent="0.3">
      <c r="A7" s="6">
        <v>45832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>HYPERLINK(F7)</f>
        <v>https://jobseq.eqsuite.com/JobPost/View/685b339a9b7d510c2ca604f0/speech-language-pathologist-slp-ccc-prn?lic=2040&amp;uid=37255</v>
      </c>
    </row>
    <row r="8" spans="1:7" ht="19.95" customHeight="1" x14ac:dyDescent="0.3">
      <c r="A8" s="6">
        <v>45832</v>
      </c>
      <c r="B8" s="3" t="s">
        <v>35</v>
      </c>
      <c r="C8" s="3" t="s">
        <v>36</v>
      </c>
      <c r="D8" s="3" t="s">
        <v>7</v>
      </c>
      <c r="E8" s="3" t="s">
        <v>8</v>
      </c>
      <c r="F8" s="3" t="s">
        <v>37</v>
      </c>
      <c r="G8" s="4" t="str">
        <f>HYPERLINK(F8)</f>
        <v>https://jobseq.eqsuite.com/JobPost/View/685ac3e37792540e60619e9e/travel-interventional-radiology-technologist?lic=2040&amp;uid=37255</v>
      </c>
    </row>
    <row r="9" spans="1:7" ht="19.95" customHeight="1" x14ac:dyDescent="0.3">
      <c r="A9" s="6">
        <v>45832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38</v>
      </c>
      <c r="G9" s="4" t="str">
        <f>HYPERLINK(F9)</f>
        <v>https://jobseq.eqsuite.com/JobPost/View/685a5a1a9b7d510c2ca5934f/optician-sam-s?lic=2040&amp;uid=37255</v>
      </c>
    </row>
    <row r="10" spans="1:7" ht="19.95" customHeight="1" x14ac:dyDescent="0.3">
      <c r="A10" s="6">
        <v>45832</v>
      </c>
      <c r="B10" s="3" t="s">
        <v>39</v>
      </c>
      <c r="C10" s="3" t="s">
        <v>40</v>
      </c>
      <c r="D10" s="3" t="s">
        <v>41</v>
      </c>
      <c r="E10" s="3" t="s">
        <v>42</v>
      </c>
      <c r="F10" s="3" t="s">
        <v>43</v>
      </c>
      <c r="G10" s="4" t="str">
        <f>HYPERLINK(F10)</f>
        <v>https://jobseq.eqsuite.com/JobPost/View/685b33db7318e906103c7582/pharmacist-intermediate?lic=2040&amp;uid=37255</v>
      </c>
    </row>
    <row r="11" spans="1:7" ht="19.95" customHeight="1" x14ac:dyDescent="0.3">
      <c r="A11" s="6">
        <v>45832</v>
      </c>
      <c r="B11" s="3" t="s">
        <v>44</v>
      </c>
      <c r="C11" s="3" t="s">
        <v>45</v>
      </c>
      <c r="D11" s="3" t="s">
        <v>17</v>
      </c>
      <c r="E11" s="3" t="s">
        <v>46</v>
      </c>
      <c r="F11" s="3" t="s">
        <v>47</v>
      </c>
      <c r="G11" s="4" t="str">
        <f>HYPERLINK(F11)</f>
        <v>https://jobseq.eqsuite.com/JobPost/View/685b360d9b7d510c2ca60821/environmental-health-safety-specialist-9-month-fixed-term?lic=2040&amp;uid=37255</v>
      </c>
    </row>
    <row r="12" spans="1:7" ht="19.95" customHeight="1" x14ac:dyDescent="0.3">
      <c r="A12" s="6">
        <v>45832</v>
      </c>
      <c r="B12" s="3" t="s">
        <v>48</v>
      </c>
      <c r="C12" s="3" t="s">
        <v>49</v>
      </c>
      <c r="D12" s="3" t="s">
        <v>27</v>
      </c>
      <c r="E12" s="3" t="s">
        <v>50</v>
      </c>
      <c r="F12" s="3" t="s">
        <v>51</v>
      </c>
      <c r="G12" s="4" t="str">
        <f>HYPERLINK(F12)</f>
        <v>https://jobseq.eqsuite.com/JobPost/View/685b14969b7d510c2ca5f7ce/machine-learning-engineer?lic=2040&amp;uid=37255</v>
      </c>
    </row>
    <row r="13" spans="1:7" ht="19.95" customHeight="1" x14ac:dyDescent="0.3">
      <c r="A13" s="6">
        <v>45832</v>
      </c>
      <c r="B13" s="3" t="s">
        <v>52</v>
      </c>
      <c r="C13" s="3" t="s">
        <v>53</v>
      </c>
      <c r="D13" s="3" t="s">
        <v>17</v>
      </c>
      <c r="E13" s="3" t="s">
        <v>54</v>
      </c>
      <c r="F13" s="3" t="s">
        <v>55</v>
      </c>
      <c r="G13" s="4" t="str">
        <f>HYPERLINK(F13)</f>
        <v>https://jobseq.eqsuite.com/JobPost/View/685b22a27318e906103c703b/occupational-therapist-rehab-ot-rehab?lic=2040&amp;uid=37255</v>
      </c>
    </row>
    <row r="14" spans="1:7" ht="19.95" customHeight="1" x14ac:dyDescent="0.3">
      <c r="A14" s="6">
        <v>45832</v>
      </c>
      <c r="B14" s="3" t="s">
        <v>56</v>
      </c>
      <c r="C14" s="3" t="s">
        <v>40</v>
      </c>
      <c r="D14" s="3" t="s">
        <v>41</v>
      </c>
      <c r="E14" s="3" t="s">
        <v>8</v>
      </c>
      <c r="F14" s="3" t="s">
        <v>57</v>
      </c>
      <c r="G14" s="4" t="str">
        <f>HYPERLINK(F14)</f>
        <v>https://jobseq.eqsuite.com/JobPost/View/685b33db7792540e6061dba2/radiologic-technologist-lead?lic=2040&amp;uid=37255</v>
      </c>
    </row>
    <row r="15" spans="1:7" ht="19.95" customHeight="1" x14ac:dyDescent="0.3">
      <c r="A15" s="6">
        <v>45832</v>
      </c>
      <c r="B15" s="3" t="s">
        <v>58</v>
      </c>
      <c r="C15" s="3" t="s">
        <v>59</v>
      </c>
      <c r="D15" s="3" t="s">
        <v>60</v>
      </c>
      <c r="E15" s="3" t="s">
        <v>61</v>
      </c>
      <c r="F15" s="3" t="s">
        <v>62</v>
      </c>
      <c r="G15" s="4" t="str">
        <f>HYPERLINK(F15)</f>
        <v>https://jobseq.eqsuite.com/JobPost/View/685b34577318e906103c75b5/licensed-physical-therapist-assistant-pta?lic=2040&amp;uid=37255</v>
      </c>
    </row>
    <row r="16" spans="1:7" ht="19.95" customHeight="1" x14ac:dyDescent="0.3">
      <c r="A16" s="6">
        <v>45832</v>
      </c>
      <c r="B16" s="3" t="s">
        <v>63</v>
      </c>
      <c r="C16" s="3" t="s">
        <v>64</v>
      </c>
      <c r="D16" s="3" t="s">
        <v>65</v>
      </c>
      <c r="E16" s="3" t="s">
        <v>54</v>
      </c>
      <c r="F16" s="3" t="s">
        <v>66</v>
      </c>
      <c r="G16" s="4" t="str">
        <f>HYPERLINK(F16)</f>
        <v>https://jobseq.eqsuite.com/JobPost/View/685b04c77792540e6061c49d/travel-occupational-therapist-ot-915886?lic=2040&amp;uid=37255</v>
      </c>
    </row>
    <row r="17" spans="1:7" ht="19.95" customHeight="1" x14ac:dyDescent="0.3">
      <c r="A17" s="6">
        <v>45832</v>
      </c>
      <c r="B17" s="3" t="s">
        <v>67</v>
      </c>
      <c r="C17" s="3" t="s">
        <v>68</v>
      </c>
      <c r="D17" s="3" t="s">
        <v>7</v>
      </c>
      <c r="E17" s="3" t="s">
        <v>69</v>
      </c>
      <c r="F17" s="3" t="s">
        <v>70</v>
      </c>
      <c r="G17" s="4" t="str">
        <f>HYPERLINK(F17)</f>
        <v>https://jobseq.eqsuite.com/JobPost/View/685b96ef9b7d510c2ca63880/student-social-work-clinical-placement?lic=2040&amp;uid=37255</v>
      </c>
    </row>
    <row r="18" spans="1:7" ht="19.95" customHeight="1" x14ac:dyDescent="0.3">
      <c r="A18" s="6">
        <v>45832</v>
      </c>
      <c r="B18" s="3" t="s">
        <v>71</v>
      </c>
      <c r="C18" s="3" t="s">
        <v>72</v>
      </c>
      <c r="D18" s="3" t="s">
        <v>73</v>
      </c>
      <c r="E18" s="3" t="s">
        <v>74</v>
      </c>
      <c r="F18" s="3" t="s">
        <v>75</v>
      </c>
      <c r="G18" s="4" t="str">
        <f>HYPERLINK(F18)</f>
        <v>https://jobseq.eqsuite.com/JobPost/View/685b364d7792540e6061de8f/retail-merchandising-specialist?lic=2040&amp;uid=37255</v>
      </c>
    </row>
    <row r="19" spans="1:7" ht="19.95" customHeight="1" x14ac:dyDescent="0.3">
      <c r="A19" s="6">
        <v>45832</v>
      </c>
      <c r="B19" s="3" t="s">
        <v>76</v>
      </c>
      <c r="C19" s="3" t="s">
        <v>77</v>
      </c>
      <c r="D19" s="3" t="s">
        <v>17</v>
      </c>
      <c r="E19" s="3" t="s">
        <v>78</v>
      </c>
      <c r="F19" s="3" t="s">
        <v>79</v>
      </c>
      <c r="G19" s="4" t="str">
        <f>HYPERLINK(F19)</f>
        <v>https://jobseq.eqsuite.com/JobPost/View/685a901a9b7d510c2ca5b02c/account-sales-manager?lic=2040&amp;uid=37255</v>
      </c>
    </row>
    <row r="20" spans="1:7" ht="19.95" customHeight="1" x14ac:dyDescent="0.3">
      <c r="A20" s="6">
        <v>45832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4" t="str">
        <f>HYPERLINK(F20)</f>
        <v>https://jobseq.eqsuite.com/JobPost/View/685afa2e9b7d510c2ca5e183/forklift-operator?lic=2040&amp;uid=37255</v>
      </c>
    </row>
    <row r="21" spans="1:7" ht="19.95" customHeight="1" x14ac:dyDescent="0.3">
      <c r="A21" s="6">
        <v>45832</v>
      </c>
      <c r="B21" s="3" t="s">
        <v>85</v>
      </c>
      <c r="C21" s="3" t="s">
        <v>86</v>
      </c>
      <c r="D21" s="3" t="s">
        <v>87</v>
      </c>
      <c r="E21" s="3" t="s">
        <v>88</v>
      </c>
      <c r="F21" s="3" t="s">
        <v>89</v>
      </c>
      <c r="G21" s="4" t="str">
        <f>HYPERLINK(F21)</f>
        <v>https://jobseq.eqsuite.com/JobPost/View/685b331f9b7d510c2ca604a2/esthetician?lic=2040&amp;uid=37255</v>
      </c>
    </row>
    <row r="22" spans="1:7" ht="19.95" customHeight="1" x14ac:dyDescent="0.3">
      <c r="A22" s="6">
        <v>45832</v>
      </c>
      <c r="B22" s="3" t="s">
        <v>90</v>
      </c>
      <c r="C22" s="3" t="s">
        <v>91</v>
      </c>
      <c r="D22" s="3" t="s">
        <v>7</v>
      </c>
      <c r="E22" s="3" t="s">
        <v>8</v>
      </c>
      <c r="F22" s="3" t="s">
        <v>92</v>
      </c>
      <c r="G22" s="4" t="str">
        <f>HYPERLINK(F22)</f>
        <v>https://jobseq.eqsuite.com/JobPost/View/685b012e7792540e6061c078/interventional-radiology-tech-acute?lic=2040&amp;uid=37255</v>
      </c>
    </row>
    <row r="23" spans="1:7" ht="19.95" customHeight="1" x14ac:dyDescent="0.3">
      <c r="A23" s="6">
        <v>45832</v>
      </c>
      <c r="B23" s="3" t="s">
        <v>93</v>
      </c>
      <c r="C23" s="3" t="s">
        <v>94</v>
      </c>
      <c r="D23" s="3" t="s">
        <v>27</v>
      </c>
      <c r="E23" s="3" t="s">
        <v>95</v>
      </c>
      <c r="F23" s="3" t="s">
        <v>96</v>
      </c>
      <c r="G23" s="4" t="str">
        <f>HYPERLINK(F23)</f>
        <v>https://jobseq.eqsuite.com/JobPost/View/685ac5cb9b7d500ad8bcac6f/senior-data-analyst-business-intelligence?lic=2040&amp;uid=37255</v>
      </c>
    </row>
    <row r="24" spans="1:7" ht="19.95" customHeight="1" x14ac:dyDescent="0.3">
      <c r="A24" s="6">
        <v>45832</v>
      </c>
      <c r="B24" s="3" t="s">
        <v>97</v>
      </c>
      <c r="C24" s="3" t="s">
        <v>98</v>
      </c>
      <c r="D24" s="3" t="s">
        <v>7</v>
      </c>
      <c r="E24" s="3" t="s">
        <v>8</v>
      </c>
      <c r="F24" s="3" t="s">
        <v>99</v>
      </c>
      <c r="G24" s="4" t="str">
        <f>HYPERLINK(F24)</f>
        <v>https://jobseq.eqsuite.com/JobPost/View/685b0bbf9b7d510c2ca5f4d0/tech-ir-tech?lic=2040&amp;uid=37255</v>
      </c>
    </row>
    <row r="25" spans="1:7" ht="19.95" customHeight="1" x14ac:dyDescent="0.3">
      <c r="A25" s="6">
        <v>45832</v>
      </c>
      <c r="B25" s="3" t="s">
        <v>100</v>
      </c>
      <c r="C25" s="3" t="s">
        <v>101</v>
      </c>
      <c r="D25" s="3" t="s">
        <v>7</v>
      </c>
      <c r="E25" s="3" t="s">
        <v>102</v>
      </c>
      <c r="F25" s="3" t="s">
        <v>103</v>
      </c>
      <c r="G25" s="4" t="str">
        <f>HYPERLINK(F25)</f>
        <v>https://jobseq.eqsuite.com/JobPost/View/685af4719b7d500ad8bcc2f5/nuclear-medicine-technologist?lic=2040&amp;uid=37255</v>
      </c>
    </row>
    <row r="26" spans="1:7" ht="19.95" customHeight="1" x14ac:dyDescent="0.3">
      <c r="A26" s="6">
        <v>45832</v>
      </c>
      <c r="B26" s="3" t="s">
        <v>104</v>
      </c>
      <c r="C26" s="3" t="s">
        <v>105</v>
      </c>
      <c r="D26" s="3" t="s">
        <v>27</v>
      </c>
      <c r="E26" s="3" t="s">
        <v>106</v>
      </c>
      <c r="F26" s="3" t="s">
        <v>107</v>
      </c>
      <c r="G26" s="4" t="str">
        <f>HYPERLINK(F26)</f>
        <v>https://jobseq.eqsuite.com/JobPost/View/685a30e87792540e60615954/ios-developer?lic=2040&amp;uid=37255</v>
      </c>
    </row>
    <row r="27" spans="1:7" ht="19.95" customHeight="1" x14ac:dyDescent="0.3">
      <c r="A27" s="6">
        <v>45832</v>
      </c>
      <c r="B27" s="3" t="s">
        <v>108</v>
      </c>
      <c r="C27" s="3" t="s">
        <v>109</v>
      </c>
      <c r="D27" s="3" t="s">
        <v>17</v>
      </c>
      <c r="E27" s="3" t="s">
        <v>110</v>
      </c>
      <c r="F27" s="3" t="s">
        <v>111</v>
      </c>
      <c r="G27" s="4" t="str">
        <f>HYPERLINK(F27)</f>
        <v>https://jobseq.eqsuite.com/JobPost/View/685b76839b7d510c2ca61ed8/supply-chain-event-coordinator?lic=2040&amp;uid=37255</v>
      </c>
    </row>
    <row r="28" spans="1:7" ht="19.95" customHeight="1" x14ac:dyDescent="0.3">
      <c r="A28" s="6">
        <v>45832</v>
      </c>
      <c r="B28" s="3" t="s">
        <v>112</v>
      </c>
      <c r="C28" s="3" t="s">
        <v>113</v>
      </c>
      <c r="D28" s="3" t="s">
        <v>7</v>
      </c>
      <c r="E28" s="3" t="s">
        <v>8</v>
      </c>
      <c r="F28" s="3" t="s">
        <v>114</v>
      </c>
      <c r="G28" s="4" t="str">
        <f>HYPERLINK(F28)</f>
        <v>https://jobseq.eqsuite.com/JobPost/View/685b06f29b7d510c2ca5f0b8/radiology-interventional-radiology-tech?lic=2040&amp;uid=37255</v>
      </c>
    </row>
    <row r="29" spans="1:7" ht="19.95" customHeight="1" x14ac:dyDescent="0.3">
      <c r="A29" s="6">
        <v>45832</v>
      </c>
      <c r="B29" s="3" t="s">
        <v>115</v>
      </c>
      <c r="C29" s="3" t="s">
        <v>116</v>
      </c>
      <c r="D29" s="3" t="s">
        <v>7</v>
      </c>
      <c r="E29" s="3" t="s">
        <v>8</v>
      </c>
      <c r="F29" s="3" t="s">
        <v>117</v>
      </c>
      <c r="G29" s="4" t="str">
        <f>HYPERLINK(F29)</f>
        <v>https://jobseq.eqsuite.com/JobPost/View/685b08289b7d500ad8bcd7ba/radiologic-technologist-interventional-radiology?lic=2040&amp;uid=37255</v>
      </c>
    </row>
    <row r="30" spans="1:7" ht="19.95" customHeight="1" x14ac:dyDescent="0.3">
      <c r="A30" s="6">
        <v>45832</v>
      </c>
      <c r="B30" s="3" t="s">
        <v>118</v>
      </c>
      <c r="C30" s="3" t="s">
        <v>119</v>
      </c>
      <c r="D30" s="3" t="s">
        <v>27</v>
      </c>
      <c r="E30" s="3" t="s">
        <v>120</v>
      </c>
      <c r="F30" s="3" t="s">
        <v>121</v>
      </c>
      <c r="G30" s="4" t="str">
        <f>HYPERLINK(F30)</f>
        <v>https://jobseq.eqsuite.com/JobPost/View/685ada0c7a7efe0001b5fee8/financial-crimes-specialist?lic=2040&amp;uid=37255</v>
      </c>
    </row>
    <row r="31" spans="1:7" ht="19.95" customHeight="1" x14ac:dyDescent="0.3">
      <c r="A31" s="6">
        <v>45832</v>
      </c>
      <c r="B31" s="3" t="s">
        <v>122</v>
      </c>
      <c r="C31" s="3" t="s">
        <v>123</v>
      </c>
      <c r="D31" s="3" t="s">
        <v>7</v>
      </c>
      <c r="E31" s="3" t="s">
        <v>124</v>
      </c>
      <c r="F31" s="3" t="s">
        <v>125</v>
      </c>
      <c r="G31" s="4" t="str">
        <f>HYPERLINK(F31)</f>
        <v>https://jobseq.eqsuite.com/JobPost/View/685ada1f7a7efe0001b66960/bht?lic=2040&amp;uid=37255</v>
      </c>
    </row>
    <row r="32" spans="1:7" ht="19.95" customHeight="1" x14ac:dyDescent="0.3">
      <c r="A32" s="6">
        <v>45832</v>
      </c>
      <c r="B32" s="3" t="s">
        <v>126</v>
      </c>
      <c r="C32" s="3" t="s">
        <v>127</v>
      </c>
      <c r="D32" s="3" t="s">
        <v>7</v>
      </c>
      <c r="E32" s="3" t="s">
        <v>8</v>
      </c>
      <c r="F32" s="3" t="s">
        <v>128</v>
      </c>
      <c r="G32" s="4" t="str">
        <f>HYPERLINK(F32)</f>
        <v>https://jobseq.eqsuite.com/JobPost/View/685af61e7792540e6061b60d/radiology-ir-tech?lic=2040&amp;uid=37255</v>
      </c>
    </row>
    <row r="33" spans="1:7" ht="19.95" customHeight="1" x14ac:dyDescent="0.3">
      <c r="A33" s="6">
        <v>45832</v>
      </c>
      <c r="B33" s="3" t="s">
        <v>129</v>
      </c>
      <c r="C33" s="3" t="s">
        <v>130</v>
      </c>
      <c r="D33" s="3" t="s">
        <v>27</v>
      </c>
      <c r="E33" s="3" t="s">
        <v>131</v>
      </c>
      <c r="F33" s="3" t="s">
        <v>132</v>
      </c>
      <c r="G33" s="4" t="str">
        <f>HYPERLINK(F33)</f>
        <v>https://jobseq.eqsuite.com/JobPost/View/685ada257a7efe0001b68317/cnc-programmer-machinist?lic=2040&amp;uid=37255</v>
      </c>
    </row>
    <row r="34" spans="1:7" ht="19.95" customHeight="1" x14ac:dyDescent="0.3">
      <c r="A34" s="6">
        <v>45832</v>
      </c>
      <c r="B34" s="3" t="s">
        <v>133</v>
      </c>
      <c r="C34" s="3" t="s">
        <v>134</v>
      </c>
      <c r="D34" s="3" t="s">
        <v>7</v>
      </c>
      <c r="E34" s="3" t="s">
        <v>8</v>
      </c>
      <c r="F34" s="3" t="s">
        <v>135</v>
      </c>
      <c r="G34" s="4" t="str">
        <f>HYPERLINK(F34)</f>
        <v>https://jobseq.eqsuite.com/JobPost/View/685aff3f7318e906103c6463/imaging-radiology-interventional-radiology?lic=2040&amp;uid=37255</v>
      </c>
    </row>
    <row r="35" spans="1:7" ht="19.95" customHeight="1" x14ac:dyDescent="0.3">
      <c r="A35" s="6">
        <v>45832</v>
      </c>
      <c r="B35" s="3" t="s">
        <v>136</v>
      </c>
      <c r="C35" s="3" t="s">
        <v>26</v>
      </c>
      <c r="D35" s="3" t="s">
        <v>27</v>
      </c>
      <c r="E35" s="3" t="s">
        <v>137</v>
      </c>
      <c r="F35" s="3" t="s">
        <v>138</v>
      </c>
      <c r="G35" s="4" t="str">
        <f>HYPERLINK(F35)</f>
        <v>https://jobseq.eqsuite.com/JobPost/View/685b05bf7792540e6061c625/inspector-level-4-faa?lic=2040&amp;uid=37255</v>
      </c>
    </row>
    <row r="36" spans="1:7" ht="19.95" customHeight="1" x14ac:dyDescent="0.3">
      <c r="A36" s="6">
        <v>45832</v>
      </c>
      <c r="B36" s="3" t="s">
        <v>139</v>
      </c>
      <c r="C36" s="3" t="s">
        <v>140</v>
      </c>
      <c r="D36" s="3" t="s">
        <v>27</v>
      </c>
      <c r="E36" s="3" t="s">
        <v>42</v>
      </c>
      <c r="F36" s="3" t="s">
        <v>141</v>
      </c>
      <c r="G36" s="4" t="str">
        <f>HYPERLINK(F36)</f>
        <v>https://jobseq.eqsuite.com/JobPost/View/685ae3079b7d510c2ca5d3f7/per-diem-staff-pharmacist-express-scripts?lic=2040&amp;uid=37255</v>
      </c>
    </row>
    <row r="37" spans="1:7" ht="19.95" customHeight="1" x14ac:dyDescent="0.3">
      <c r="A37" s="6">
        <v>45832</v>
      </c>
      <c r="B37" s="3" t="s">
        <v>142</v>
      </c>
      <c r="C37" s="3" t="s">
        <v>143</v>
      </c>
      <c r="D37" s="3" t="s">
        <v>144</v>
      </c>
      <c r="E37" s="3" t="s">
        <v>145</v>
      </c>
      <c r="F37" s="3" t="s">
        <v>146</v>
      </c>
      <c r="G37" s="4" t="str">
        <f>HYPERLINK(F37)</f>
        <v>https://jobseq.eqsuite.com/JobPost/View/685b339a9b7d510c2ca604ee/physical-therapist-up-to-15k-sign-on-bonus?lic=2040&amp;uid=37255</v>
      </c>
    </row>
    <row r="38" spans="1:7" ht="19.95" customHeight="1" x14ac:dyDescent="0.3">
      <c r="A38" s="6">
        <v>45832</v>
      </c>
      <c r="B38" s="3" t="s">
        <v>147</v>
      </c>
      <c r="C38" s="3" t="s">
        <v>148</v>
      </c>
      <c r="D38" s="3" t="s">
        <v>7</v>
      </c>
      <c r="E38" s="3" t="s">
        <v>149</v>
      </c>
      <c r="F38" s="3" t="s">
        <v>150</v>
      </c>
      <c r="G38" s="4" t="str">
        <f>HYPERLINK(F38)</f>
        <v>https://jobseq.eqsuite.com/JobPost/View/685b196a7792540e6061d1ed/cdl-truck-driver-residential?lic=2040&amp;uid=37255</v>
      </c>
    </row>
    <row r="39" spans="1:7" ht="19.95" customHeight="1" x14ac:dyDescent="0.3">
      <c r="A39" s="6">
        <v>45832</v>
      </c>
      <c r="B39" s="3" t="s">
        <v>151</v>
      </c>
      <c r="C39" s="3" t="s">
        <v>152</v>
      </c>
      <c r="D39" s="3" t="s">
        <v>27</v>
      </c>
      <c r="E39" s="3" t="s">
        <v>153</v>
      </c>
      <c r="F39" s="3" t="s">
        <v>154</v>
      </c>
      <c r="G39" s="4" t="str">
        <f>HYPERLINK(F39)</f>
        <v>https://jobseq.eqsuite.com/JobPost/View/685afec39b7d500ad8bccb8b/senior-product-designer-axs?lic=2040&amp;uid=37255</v>
      </c>
    </row>
    <row r="40" spans="1:7" ht="19.95" customHeight="1" x14ac:dyDescent="0.3">
      <c r="A40" s="6">
        <v>45832</v>
      </c>
      <c r="B40" s="3" t="s">
        <v>155</v>
      </c>
      <c r="C40" s="3" t="s">
        <v>156</v>
      </c>
      <c r="D40" s="3" t="s">
        <v>7</v>
      </c>
      <c r="E40" s="3" t="s">
        <v>157</v>
      </c>
      <c r="F40" s="3" t="s">
        <v>158</v>
      </c>
      <c r="G40" s="4" t="str">
        <f>HYPERLINK(F40)</f>
        <v>https://jobseq.eqsuite.com/JobPost/View/685a39077318e906103c2bf1/pharmacy-clerk-mesa-az?lic=2040&amp;uid=37255</v>
      </c>
    </row>
    <row r="41" spans="1:7" ht="19.95" customHeight="1" x14ac:dyDescent="0.3">
      <c r="A41" s="6">
        <v>45832</v>
      </c>
      <c r="B41" s="3" t="s">
        <v>159</v>
      </c>
      <c r="C41" s="3" t="s">
        <v>160</v>
      </c>
      <c r="D41" s="3" t="s">
        <v>161</v>
      </c>
      <c r="E41" s="3" t="s">
        <v>8</v>
      </c>
      <c r="F41" s="3" t="s">
        <v>162</v>
      </c>
      <c r="G41" s="4" t="str">
        <f>HYPERLINK(F41)</f>
        <v>https://jobseq.eqsuite.com/JobPost/View/685b4a589b7d510c2ca60f87/mammography-technologist?lic=2040&amp;uid=37255</v>
      </c>
    </row>
    <row r="42" spans="1:7" ht="19.95" customHeight="1" x14ac:dyDescent="0.3">
      <c r="A42" s="6">
        <v>45832</v>
      </c>
      <c r="B42" s="3" t="s">
        <v>163</v>
      </c>
      <c r="C42" s="3" t="s">
        <v>164</v>
      </c>
      <c r="D42" s="3" t="s">
        <v>161</v>
      </c>
      <c r="E42" s="3" t="s">
        <v>145</v>
      </c>
      <c r="F42" s="3" t="s">
        <v>165</v>
      </c>
      <c r="G42" s="4" t="str">
        <f>HYPERLINK(F42)</f>
        <v>https://jobseq.eqsuite.com/JobPost/View/685ada257a7efe0001b68412/physical-therapist-outpatient-pt?lic=2040&amp;uid=37255</v>
      </c>
    </row>
    <row r="43" spans="1:7" ht="19.95" customHeight="1" x14ac:dyDescent="0.3">
      <c r="A43" s="6">
        <v>45832</v>
      </c>
      <c r="B43" s="3" t="s">
        <v>166</v>
      </c>
      <c r="C43" s="3" t="s">
        <v>167</v>
      </c>
      <c r="D43" s="3" t="s">
        <v>17</v>
      </c>
      <c r="E43" s="3" t="s">
        <v>78</v>
      </c>
      <c r="F43" s="3" t="s">
        <v>168</v>
      </c>
      <c r="G43" s="4" t="str">
        <f>HYPERLINK(F43)</f>
        <v>https://jobseq.eqsuite.com/JobPost/View/685a27e39b7d500ad8bc6303/district-sales-manager-ventrac?lic=2040&amp;uid=37255</v>
      </c>
    </row>
    <row r="44" spans="1:7" ht="19.95" customHeight="1" x14ac:dyDescent="0.3">
      <c r="A44" s="6">
        <v>45832</v>
      </c>
      <c r="B44" s="3" t="s">
        <v>169</v>
      </c>
      <c r="C44" s="3" t="s">
        <v>119</v>
      </c>
      <c r="D44" s="3" t="s">
        <v>27</v>
      </c>
      <c r="E44" s="3" t="s">
        <v>170</v>
      </c>
      <c r="F44" s="3" t="s">
        <v>171</v>
      </c>
      <c r="G44" s="4" t="str">
        <f>HYPERLINK(F44)</f>
        <v>https://jobseq.eqsuite.com/JobPost/View/685ada2f7a7efe0001b6b0c6/risk-analytics-leader-executive-director?lic=2040&amp;uid=37255</v>
      </c>
    </row>
    <row r="45" spans="1:7" ht="19.95" customHeight="1" x14ac:dyDescent="0.3">
      <c r="A45" s="6">
        <v>45832</v>
      </c>
      <c r="B45" s="3" t="s">
        <v>172</v>
      </c>
      <c r="C45" s="3" t="s">
        <v>173</v>
      </c>
      <c r="D45" s="3" t="s">
        <v>7</v>
      </c>
      <c r="E45" s="3" t="s">
        <v>174</v>
      </c>
      <c r="F45" s="3" t="s">
        <v>175</v>
      </c>
      <c r="G45" s="4" t="str">
        <f>HYPERLINK(F45)</f>
        <v>https://jobseq.eqsuite.com/JobPost/View/685b01e69b7d510c2ca5ea09/radiology-sonography-ir-tech?lic=2040&amp;uid=37255</v>
      </c>
    </row>
    <row r="46" spans="1:7" ht="19.95" customHeight="1" x14ac:dyDescent="0.3">
      <c r="A46" s="6">
        <v>45832</v>
      </c>
      <c r="B46" s="3" t="s">
        <v>176</v>
      </c>
      <c r="C46" s="3" t="s">
        <v>177</v>
      </c>
      <c r="D46" s="3" t="s">
        <v>178</v>
      </c>
      <c r="E46" s="3" t="s">
        <v>179</v>
      </c>
      <c r="F46" s="3" t="s">
        <v>180</v>
      </c>
      <c r="G46" s="4" t="str">
        <f>HYPERLINK(F46)</f>
        <v>https://jobseq.eqsuite.com/JobPost/View/685a854c7792540e606183a1/assistant-general-manager?lic=2040&amp;uid=37255</v>
      </c>
    </row>
    <row r="47" spans="1:7" ht="19.95" customHeight="1" x14ac:dyDescent="0.3">
      <c r="A47" s="6">
        <v>45832</v>
      </c>
      <c r="B47" s="3" t="s">
        <v>159</v>
      </c>
      <c r="C47" s="3" t="s">
        <v>160</v>
      </c>
      <c r="D47" s="3" t="s">
        <v>17</v>
      </c>
      <c r="E47" s="3" t="s">
        <v>8</v>
      </c>
      <c r="F47" s="3" t="s">
        <v>181</v>
      </c>
      <c r="G47" s="4" t="str">
        <f>HYPERLINK(F47)</f>
        <v>https://jobseq.eqsuite.com/JobPost/View/685b4a959b7d510c2ca60f9c/mammography-technologist?lic=2040&amp;uid=37255</v>
      </c>
    </row>
    <row r="48" spans="1:7" ht="19.95" customHeight="1" x14ac:dyDescent="0.3">
      <c r="A48" s="6">
        <v>45832</v>
      </c>
      <c r="B48" s="3" t="s">
        <v>85</v>
      </c>
      <c r="C48" s="3" t="s">
        <v>86</v>
      </c>
      <c r="D48" s="3" t="s">
        <v>87</v>
      </c>
      <c r="E48" s="3" t="s">
        <v>88</v>
      </c>
      <c r="F48" s="3" t="s">
        <v>182</v>
      </c>
      <c r="G48" s="4" t="str">
        <f>HYPERLINK(F48)</f>
        <v>https://jobseq.eqsuite.com/JobPost/View/685b331f7792540e6061dad2/esthetician?lic=2040&amp;uid=37255</v>
      </c>
    </row>
    <row r="49" spans="1:7" ht="19.95" customHeight="1" x14ac:dyDescent="0.3">
      <c r="A49" s="6">
        <v>45832</v>
      </c>
      <c r="B49" s="3" t="s">
        <v>183</v>
      </c>
      <c r="C49" s="3" t="s">
        <v>184</v>
      </c>
      <c r="D49" s="3" t="s">
        <v>17</v>
      </c>
      <c r="E49" s="3" t="s">
        <v>185</v>
      </c>
      <c r="F49" s="3" t="s">
        <v>186</v>
      </c>
      <c r="G49" s="4" t="str">
        <f>HYPERLINK(F49)</f>
        <v>https://jobseq.eqsuite.com/JobPost/View/685ada3c7a7efe0001b6f8d5/assembler?lic=2040&amp;uid=37255</v>
      </c>
    </row>
    <row r="50" spans="1:7" ht="19.95" customHeight="1" x14ac:dyDescent="0.3">
      <c r="A50" s="6">
        <v>45832</v>
      </c>
      <c r="B50" s="3" t="s">
        <v>187</v>
      </c>
      <c r="C50" s="3" t="s">
        <v>119</v>
      </c>
      <c r="D50" s="3" t="s">
        <v>17</v>
      </c>
      <c r="E50" s="3" t="s">
        <v>188</v>
      </c>
      <c r="F50" s="3" t="s">
        <v>189</v>
      </c>
      <c r="G50" s="4" t="str">
        <f>HYPERLINK(F50)</f>
        <v>https://jobseq.eqsuite.com/JobPost/View/685ba0497318e906103c9062/lead-information-security-engineer?lic=2040&amp;uid=37255</v>
      </c>
    </row>
    <row r="51" spans="1:7" ht="19.95" customHeight="1" x14ac:dyDescent="0.3">
      <c r="A51" s="6">
        <v>45832</v>
      </c>
      <c r="B51" s="3" t="s">
        <v>190</v>
      </c>
      <c r="C51" s="3" t="s">
        <v>191</v>
      </c>
      <c r="D51" s="3" t="s">
        <v>17</v>
      </c>
      <c r="E51" s="3" t="s">
        <v>192</v>
      </c>
      <c r="F51" s="3" t="s">
        <v>193</v>
      </c>
      <c r="G51" s="4" t="str">
        <f>HYPERLINK(F51)</f>
        <v>https://jobseq.eqsuite.com/JobPost/View/685acc7b9b7d500ad8bcafe1/recreation-assistant-adaptive-recreation-sports-coach-class-lead?lic=2040&amp;uid=37255</v>
      </c>
    </row>
    <row r="52" spans="1:7" ht="19.95" customHeight="1" x14ac:dyDescent="0.3">
      <c r="A52" s="6">
        <v>45832</v>
      </c>
      <c r="B52" s="3" t="s">
        <v>194</v>
      </c>
      <c r="C52" s="3" t="s">
        <v>195</v>
      </c>
      <c r="D52" s="3" t="s">
        <v>161</v>
      </c>
      <c r="E52" s="3" t="s">
        <v>196</v>
      </c>
      <c r="F52" s="3" t="s">
        <v>197</v>
      </c>
      <c r="G52" s="4" t="str">
        <f>HYPERLINK(F52)</f>
        <v>https://jobseq.eqsuite.com/JobPost/View/685a63fd7318e906103c3ab4/personal-shopper-sam-s?lic=2040&amp;uid=37255</v>
      </c>
    </row>
    <row r="53" spans="1:7" ht="19.95" customHeight="1" x14ac:dyDescent="0.3">
      <c r="A53" s="6">
        <v>45832</v>
      </c>
      <c r="B53" s="3" t="s">
        <v>198</v>
      </c>
      <c r="C53" s="3" t="s">
        <v>199</v>
      </c>
      <c r="D53" s="3" t="s">
        <v>27</v>
      </c>
      <c r="E53" s="3" t="s">
        <v>200</v>
      </c>
      <c r="F53" s="3" t="s">
        <v>201</v>
      </c>
      <c r="G53" s="4" t="str">
        <f>HYPERLINK(F53)</f>
        <v>https://jobseq.eqsuite.com/JobPost/View/685b94fe7792540e60620a77/automated-visual-inspection-and-test-system-engineering-director?lic=2040&amp;uid=37255</v>
      </c>
    </row>
    <row r="54" spans="1:7" ht="19.95" customHeight="1" x14ac:dyDescent="0.3">
      <c r="A54" s="6">
        <v>45832</v>
      </c>
      <c r="B54" s="3" t="s">
        <v>202</v>
      </c>
      <c r="C54" s="3" t="s">
        <v>203</v>
      </c>
      <c r="D54" s="3" t="s">
        <v>17</v>
      </c>
      <c r="E54" s="3" t="s">
        <v>204</v>
      </c>
      <c r="F54" s="3" t="s">
        <v>205</v>
      </c>
      <c r="G54" s="4" t="str">
        <f>HYPERLINK(F54)</f>
        <v>https://jobseq.eqsuite.com/JobPost/View/685afc1a9b7d500ad8bcc8ab/therapy-ot?lic=2040&amp;uid=37255</v>
      </c>
    </row>
    <row r="55" spans="1:7" ht="19.95" customHeight="1" x14ac:dyDescent="0.3">
      <c r="A55" s="6">
        <v>45832</v>
      </c>
      <c r="B55" s="3" t="s">
        <v>206</v>
      </c>
      <c r="C55" s="3" t="s">
        <v>119</v>
      </c>
      <c r="D55" s="3" t="s">
        <v>17</v>
      </c>
      <c r="E55" s="3" t="s">
        <v>188</v>
      </c>
      <c r="F55" s="3" t="s">
        <v>207</v>
      </c>
      <c r="G55" s="4" t="str">
        <f>HYPERLINK(F55)</f>
        <v>https://jobseq.eqsuite.com/JobPost/View/685ada367a7efe0001b6d3ca/lead-cyber-security-research-consultant-red-team?lic=2040&amp;uid=37255</v>
      </c>
    </row>
    <row r="56" spans="1:7" ht="19.95" customHeight="1" x14ac:dyDescent="0.3">
      <c r="A56" s="6">
        <v>45832</v>
      </c>
      <c r="B56" s="3" t="s">
        <v>208</v>
      </c>
      <c r="C56" s="3" t="s">
        <v>209</v>
      </c>
      <c r="D56" s="3" t="s">
        <v>7</v>
      </c>
      <c r="E56" s="3" t="s">
        <v>8</v>
      </c>
      <c r="F56" s="3" t="s">
        <v>210</v>
      </c>
      <c r="G56" s="4" t="str">
        <f>HYPERLINK(F56)</f>
        <v>https://jobseq.eqsuite.com/JobPost/View/685afe469b7d510c2ca5e55a/radiology-interventional-radiology?lic=2040&amp;uid=37255</v>
      </c>
    </row>
    <row r="57" spans="1:7" ht="19.95" customHeight="1" x14ac:dyDescent="0.3">
      <c r="A57" s="6">
        <v>45832</v>
      </c>
      <c r="B57" s="3" t="s">
        <v>211</v>
      </c>
      <c r="C57" s="3" t="s">
        <v>77</v>
      </c>
      <c r="D57" s="3" t="s">
        <v>17</v>
      </c>
      <c r="E57" s="3" t="s">
        <v>212</v>
      </c>
      <c r="F57" s="3" t="s">
        <v>213</v>
      </c>
      <c r="G57" s="4" t="str">
        <f>HYPERLINK(F57)</f>
        <v>https://jobseq.eqsuite.com/JobPost/View/685a901a9b7d500ad8bc95ac/sales-trainee?lic=2040&amp;uid=37255</v>
      </c>
    </row>
    <row r="58" spans="1:7" ht="19.95" customHeight="1" x14ac:dyDescent="0.3">
      <c r="A58" s="6">
        <v>45832</v>
      </c>
      <c r="B58" s="3" t="s">
        <v>214</v>
      </c>
      <c r="C58" s="3" t="s">
        <v>64</v>
      </c>
      <c r="D58" s="3" t="s">
        <v>17</v>
      </c>
      <c r="E58" s="3" t="s">
        <v>204</v>
      </c>
      <c r="F58" s="3" t="s">
        <v>215</v>
      </c>
      <c r="G58" s="4" t="str">
        <f>HYPERLINK(F58)</f>
        <v>https://jobseq.eqsuite.com/JobPost/View/685af7ca7792540e6061b785/travel-occupational-therapist-ot?lic=2040&amp;uid=37255</v>
      </c>
    </row>
    <row r="59" spans="1:7" ht="19.95" customHeight="1" x14ac:dyDescent="0.3">
      <c r="A59" s="6">
        <v>45832</v>
      </c>
      <c r="B59" s="3" t="s">
        <v>10</v>
      </c>
      <c r="C59" s="3" t="s">
        <v>11</v>
      </c>
      <c r="D59" s="3" t="s">
        <v>12</v>
      </c>
      <c r="E59" s="3" t="s">
        <v>13</v>
      </c>
      <c r="F59" s="3" t="s">
        <v>216</v>
      </c>
      <c r="G59" s="4" t="str">
        <f>HYPERLINK(F59)</f>
        <v>https://jobseq.eqsuite.com/JobPost/View/685a5a1a7318e906103c36e5/optician-sam-s?lic=2040&amp;uid=37255</v>
      </c>
    </row>
    <row r="60" spans="1:7" ht="19.95" customHeight="1" x14ac:dyDescent="0.3">
      <c r="A60" s="6">
        <v>45832</v>
      </c>
      <c r="B60" s="3" t="s">
        <v>217</v>
      </c>
      <c r="C60" s="3" t="s">
        <v>218</v>
      </c>
      <c r="D60" s="3" t="s">
        <v>219</v>
      </c>
      <c r="E60" s="3" t="s">
        <v>220</v>
      </c>
      <c r="F60" s="3" t="s">
        <v>221</v>
      </c>
      <c r="G60" s="4" t="str">
        <f>HYPERLINK(F60)</f>
        <v>https://jobseq.eqsuite.com/JobPost/View/685ae6d79b7d510c2ca5d63f/bartender?lic=2040&amp;uid=37255</v>
      </c>
    </row>
    <row r="61" spans="1:7" ht="19.95" customHeight="1" x14ac:dyDescent="0.3">
      <c r="A61" s="6">
        <v>45831</v>
      </c>
      <c r="B61" s="3" t="s">
        <v>222</v>
      </c>
      <c r="C61" s="3" t="s">
        <v>156</v>
      </c>
      <c r="D61" s="3" t="s">
        <v>223</v>
      </c>
      <c r="E61" s="3" t="s">
        <v>200</v>
      </c>
      <c r="F61" s="3" t="s">
        <v>224</v>
      </c>
      <c r="G61" s="4" t="str">
        <f>HYPERLINK(F61)</f>
        <v>https://jobseq.eqsuite.com/JobPost/View/685a39077318e906103c2be8/controls-engineer?lic=2040&amp;uid=37255</v>
      </c>
    </row>
    <row r="62" spans="1:7" ht="19.95" customHeight="1" x14ac:dyDescent="0.3">
      <c r="A62" s="6">
        <v>45831</v>
      </c>
      <c r="B62" s="3" t="s">
        <v>225</v>
      </c>
      <c r="C62" s="3" t="s">
        <v>226</v>
      </c>
      <c r="D62" s="3" t="s">
        <v>227</v>
      </c>
      <c r="E62" s="3" t="s">
        <v>228</v>
      </c>
      <c r="F62" s="3" t="s">
        <v>229</v>
      </c>
      <c r="G62" s="4" t="str">
        <f>HYPERLINK(F62)</f>
        <v>https://jobseq.eqsuite.com/JobPost/View/6859a9539b7d510c2ca55c0f/shipping-receiving-clerk?lic=2040&amp;uid=37255</v>
      </c>
    </row>
    <row r="63" spans="1:7" ht="19.95" customHeight="1" x14ac:dyDescent="0.3">
      <c r="A63" s="6">
        <v>45831</v>
      </c>
      <c r="B63" s="3" t="s">
        <v>230</v>
      </c>
      <c r="C63" s="3" t="s">
        <v>231</v>
      </c>
      <c r="D63" s="3" t="s">
        <v>17</v>
      </c>
      <c r="E63" s="3" t="s">
        <v>232</v>
      </c>
      <c r="F63" s="3" t="s">
        <v>233</v>
      </c>
      <c r="G63" s="4" t="str">
        <f>HYPERLINK(F63)</f>
        <v>https://jobseq.eqsuite.com/JobPost/View/6859e9f39b7d510c2ca57877/warehouse-associate?lic=2040&amp;uid=37255</v>
      </c>
    </row>
    <row r="64" spans="1:7" ht="19.95" customHeight="1" x14ac:dyDescent="0.3">
      <c r="A64" s="6">
        <v>45831</v>
      </c>
      <c r="B64" s="3" t="s">
        <v>236</v>
      </c>
      <c r="C64" s="3" t="s">
        <v>237</v>
      </c>
      <c r="D64" s="3" t="s">
        <v>27</v>
      </c>
      <c r="E64" s="3" t="s">
        <v>238</v>
      </c>
      <c r="F64" s="3" t="s">
        <v>239</v>
      </c>
      <c r="G64" s="4" t="str">
        <f>HYPERLINK(F64)</f>
        <v>https://jobseq.eqsuite.com/JobPost/View/685af9c47318e906103c5f33/risk-manager-financial-fraud?lic=2040&amp;uid=37255</v>
      </c>
    </row>
    <row r="65" spans="1:7" ht="19.95" customHeight="1" x14ac:dyDescent="0.3">
      <c r="A65" s="6">
        <v>45831</v>
      </c>
      <c r="B65" s="3" t="s">
        <v>240</v>
      </c>
      <c r="C65" s="3" t="s">
        <v>26</v>
      </c>
      <c r="D65" s="3" t="s">
        <v>27</v>
      </c>
      <c r="E65" s="3" t="s">
        <v>200</v>
      </c>
      <c r="F65" s="3" t="s">
        <v>241</v>
      </c>
      <c r="G65" s="4" t="str">
        <f>HYPERLINK(F65)</f>
        <v>https://jobseq.eqsuite.com/JobPost/View/685b05fc7318e906103c680a/advanced-mfg-engineer-i?lic=2040&amp;uid=37255</v>
      </c>
    </row>
    <row r="66" spans="1:7" ht="19.95" customHeight="1" x14ac:dyDescent="0.3">
      <c r="A66" s="6">
        <v>45831</v>
      </c>
      <c r="B66" s="3" t="s">
        <v>242</v>
      </c>
      <c r="C66" s="3" t="s">
        <v>119</v>
      </c>
      <c r="D66" s="3" t="s">
        <v>17</v>
      </c>
      <c r="E66" s="3" t="s">
        <v>243</v>
      </c>
      <c r="F66" s="3" t="s">
        <v>244</v>
      </c>
      <c r="G66" s="4" t="str">
        <f>HYPERLINK(F66)</f>
        <v>https://jobseq.eqsuite.com/JobPost/View/685a4e999b7d510c2ca58d0f/senior-specialty-systems-operations-mainframe-engineer?lic=2040&amp;uid=37255</v>
      </c>
    </row>
    <row r="67" spans="1:7" ht="19.95" customHeight="1" x14ac:dyDescent="0.3">
      <c r="A67" s="6">
        <v>45831</v>
      </c>
      <c r="B67" s="3" t="s">
        <v>245</v>
      </c>
      <c r="C67" s="3" t="s">
        <v>195</v>
      </c>
      <c r="D67" s="3" t="s">
        <v>246</v>
      </c>
      <c r="E67" s="3" t="s">
        <v>247</v>
      </c>
      <c r="F67" s="3" t="s">
        <v>248</v>
      </c>
      <c r="G67" s="4" t="str">
        <f>HYPERLINK(F67)</f>
        <v>https://jobseq.eqsuite.com/JobPost/View/685a64777792540e60617527/overnight-coach-ops-mgr-trainee?lic=2040&amp;uid=37255</v>
      </c>
    </row>
    <row r="68" spans="1:7" ht="19.95" customHeight="1" x14ac:dyDescent="0.3">
      <c r="A68" s="6">
        <v>45831</v>
      </c>
      <c r="B68" s="3" t="s">
        <v>249</v>
      </c>
      <c r="C68" s="3" t="s">
        <v>250</v>
      </c>
      <c r="D68" s="3" t="s">
        <v>251</v>
      </c>
      <c r="E68" s="3" t="s">
        <v>252</v>
      </c>
      <c r="F68" s="3" t="s">
        <v>253</v>
      </c>
      <c r="G68" s="4" t="str">
        <f>HYPERLINK(F68)</f>
        <v>https://jobseq.eqsuite.com/JobPost/View/685a56ff7318e906103c34f7/culinary-supervisor?lic=2040&amp;uid=37255</v>
      </c>
    </row>
    <row r="69" spans="1:7" ht="19.95" customHeight="1" x14ac:dyDescent="0.3">
      <c r="A69" s="6">
        <v>45831</v>
      </c>
      <c r="B69" s="3" t="s">
        <v>254</v>
      </c>
      <c r="C69" s="3" t="s">
        <v>255</v>
      </c>
      <c r="D69" s="3" t="s">
        <v>256</v>
      </c>
      <c r="E69" s="3" t="s">
        <v>257</v>
      </c>
      <c r="F69" s="3" t="s">
        <v>258</v>
      </c>
      <c r="G69" s="4" t="str">
        <f>HYPERLINK(F69)</f>
        <v>https://jobseq.eqsuite.com/JobPost/View/6859e8c09b7d500ad8bc5c2b/janitor-day-porter-outside-work?lic=2040&amp;uid=37255</v>
      </c>
    </row>
    <row r="70" spans="1:7" ht="19.95" customHeight="1" x14ac:dyDescent="0.3">
      <c r="A70" s="6">
        <v>45831</v>
      </c>
      <c r="B70" s="3" t="s">
        <v>259</v>
      </c>
      <c r="C70" s="3" t="s">
        <v>260</v>
      </c>
      <c r="D70" s="3" t="s">
        <v>261</v>
      </c>
      <c r="E70" s="3" t="s">
        <v>262</v>
      </c>
      <c r="F70" s="3" t="s">
        <v>263</v>
      </c>
      <c r="G70" s="4" t="str">
        <f>HYPERLINK(F70)</f>
        <v>https://jobseq.eqsuite.com/JobPost/View/685a3ebe9b7d510c2ca58292/call-center-customer-ser-rep?lic=2040&amp;uid=37255</v>
      </c>
    </row>
    <row r="71" spans="1:7" ht="19.95" customHeight="1" x14ac:dyDescent="0.3">
      <c r="A71" s="6">
        <v>45831</v>
      </c>
      <c r="B71" s="3" t="s">
        <v>264</v>
      </c>
      <c r="C71" s="3" t="s">
        <v>265</v>
      </c>
      <c r="D71" s="3" t="s">
        <v>17</v>
      </c>
      <c r="E71" s="3" t="s">
        <v>252</v>
      </c>
      <c r="F71" s="3" t="s">
        <v>266</v>
      </c>
      <c r="G71" s="4" t="str">
        <f>HYPERLINK(F71)</f>
        <v>https://jobseq.eqsuite.com/JobPost/View/6858c9ff9b7d510c2ca53978/restaurant-manager?lic=2040&amp;uid=37255</v>
      </c>
    </row>
    <row r="72" spans="1:7" ht="19.95" customHeight="1" x14ac:dyDescent="0.3">
      <c r="A72" s="6">
        <v>45831</v>
      </c>
      <c r="B72" s="3" t="s">
        <v>269</v>
      </c>
      <c r="C72" s="3" t="s">
        <v>40</v>
      </c>
      <c r="D72" s="3" t="s">
        <v>41</v>
      </c>
      <c r="E72" s="3" t="s">
        <v>270</v>
      </c>
      <c r="F72" s="3" t="s">
        <v>271</v>
      </c>
      <c r="G72" s="4" t="str">
        <f>HYPERLINK(F72)</f>
        <v>https://jobseq.eqsuite.com/JobPost/View/6859e4dd9b7d500ad8bc5919/clinical-research-coordinator?lic=2040&amp;uid=37255</v>
      </c>
    </row>
    <row r="73" spans="1:7" ht="19.95" customHeight="1" x14ac:dyDescent="0.3">
      <c r="A73" s="6">
        <v>45831</v>
      </c>
      <c r="B73" s="3" t="s">
        <v>272</v>
      </c>
      <c r="C73" s="3" t="s">
        <v>273</v>
      </c>
      <c r="D73" s="3" t="s">
        <v>17</v>
      </c>
      <c r="E73" s="3" t="s">
        <v>274</v>
      </c>
      <c r="F73" s="3" t="s">
        <v>275</v>
      </c>
      <c r="G73" s="4" t="str">
        <f>HYPERLINK(F73)</f>
        <v>https://jobseq.eqsuite.com/JobPost/View/685a53637318e906103c33e4/engineer-aeronautical-advanced-programs-secret-clearance?lic=2040&amp;uid=37255</v>
      </c>
    </row>
    <row r="74" spans="1:7" ht="19.95" customHeight="1" x14ac:dyDescent="0.3">
      <c r="A74" s="6">
        <v>45831</v>
      </c>
      <c r="B74" s="3" t="s">
        <v>276</v>
      </c>
      <c r="C74" s="3" t="s">
        <v>277</v>
      </c>
      <c r="D74" s="3" t="s">
        <v>278</v>
      </c>
      <c r="E74" s="3" t="s">
        <v>279</v>
      </c>
      <c r="F74" s="3" t="s">
        <v>280</v>
      </c>
      <c r="G74" s="4" t="str">
        <f>HYPERLINK(F74)</f>
        <v>https://jobseq.eqsuite.com/JobPost/View/685a1cf89b7d500ad8bc6196/store-optometric-technician?lic=2040&amp;uid=37255</v>
      </c>
    </row>
    <row r="75" spans="1:7" ht="19.95" customHeight="1" x14ac:dyDescent="0.3">
      <c r="A75" s="6">
        <v>45831</v>
      </c>
      <c r="B75" s="3" t="s">
        <v>281</v>
      </c>
      <c r="C75" s="3" t="s">
        <v>282</v>
      </c>
      <c r="D75" s="3" t="s">
        <v>17</v>
      </c>
      <c r="E75" s="3" t="s">
        <v>283</v>
      </c>
      <c r="F75" s="3" t="s">
        <v>284</v>
      </c>
      <c r="G75" s="4" t="str">
        <f>HYPERLINK(F75)</f>
        <v>https://jobseq.eqsuite.com/JobPost/View/685ad9bb7a7efe0001b44e67/electrical-assembler?lic=2040&amp;uid=37255</v>
      </c>
    </row>
    <row r="76" spans="1:7" ht="19.95" customHeight="1" x14ac:dyDescent="0.3">
      <c r="A76" s="6">
        <v>45831</v>
      </c>
      <c r="B76" s="3" t="s">
        <v>285</v>
      </c>
      <c r="C76" s="3" t="s">
        <v>119</v>
      </c>
      <c r="D76" s="3" t="s">
        <v>17</v>
      </c>
      <c r="E76" s="3" t="s">
        <v>243</v>
      </c>
      <c r="F76" s="3" t="s">
        <v>286</v>
      </c>
      <c r="G76" s="4" t="str">
        <f>HYPERLINK(F76)</f>
        <v>https://jobseq.eqsuite.com/JobPost/View/685a4e997792540e60616646/lead-systems-operations-mainframe-engineer?lic=2040&amp;uid=37255</v>
      </c>
    </row>
    <row r="77" spans="1:7" ht="19.95" customHeight="1" x14ac:dyDescent="0.3">
      <c r="A77" s="6">
        <v>45831</v>
      </c>
      <c r="B77" s="3" t="s">
        <v>287</v>
      </c>
      <c r="C77" s="3" t="s">
        <v>288</v>
      </c>
      <c r="D77" s="3" t="s">
        <v>27</v>
      </c>
      <c r="E77" s="3" t="s">
        <v>289</v>
      </c>
      <c r="F77" s="3" t="s">
        <v>290</v>
      </c>
      <c r="G77" s="4" t="str">
        <f>HYPERLINK(F77)</f>
        <v>https://jobseq.eqsuite.com/JobPost/View/685abc4d9b7d500ad8bca73e/senior-portfolio-strategist-high-net-worth?lic=2040&amp;uid=37255</v>
      </c>
    </row>
    <row r="78" spans="1:7" ht="19.95" customHeight="1" x14ac:dyDescent="0.3">
      <c r="A78" s="6">
        <v>45831</v>
      </c>
      <c r="B78" s="3" t="s">
        <v>291</v>
      </c>
      <c r="C78" s="3" t="s">
        <v>292</v>
      </c>
      <c r="D78" s="3" t="s">
        <v>293</v>
      </c>
      <c r="E78" s="3" t="s">
        <v>294</v>
      </c>
      <c r="F78" s="3" t="s">
        <v>295</v>
      </c>
      <c r="G78" s="4" t="str">
        <f>HYPERLINK(F78)</f>
        <v>https://jobseq.eqsuite.com/JobPost/View/6859e5989b7d510c2ca575af/manufacturing-technician?lic=2040&amp;uid=37255</v>
      </c>
    </row>
    <row r="79" spans="1:7" ht="19.95" customHeight="1" x14ac:dyDescent="0.3">
      <c r="A79" s="6">
        <v>45831</v>
      </c>
      <c r="B79" s="3" t="s">
        <v>296</v>
      </c>
      <c r="C79" s="3" t="s">
        <v>255</v>
      </c>
      <c r="D79" s="3" t="s">
        <v>297</v>
      </c>
      <c r="E79" s="3" t="s">
        <v>298</v>
      </c>
      <c r="F79" s="3" t="s">
        <v>299</v>
      </c>
      <c r="G79" s="4" t="str">
        <f>HYPERLINK(F79)</f>
        <v>https://jobseq.eqsuite.com/JobPost/View/6859e4217792540e60614d00/security-officer-weekend-pt-overnights?lic=2040&amp;uid=37255</v>
      </c>
    </row>
    <row r="80" spans="1:7" ht="19.95" customHeight="1" x14ac:dyDescent="0.3">
      <c r="A80" s="6">
        <v>45831</v>
      </c>
      <c r="B80" s="3" t="s">
        <v>300</v>
      </c>
      <c r="C80" s="3" t="s">
        <v>301</v>
      </c>
      <c r="D80" s="3" t="s">
        <v>27</v>
      </c>
      <c r="E80" s="3" t="s">
        <v>302</v>
      </c>
      <c r="F80" s="3" t="s">
        <v>303</v>
      </c>
      <c r="G80" s="4" t="str">
        <f>HYPERLINK(F80)</f>
        <v>https://jobseq.eqsuite.com/JobPost/View/685a3d147318e906103c2c40/fire-service-sales-representative?lic=2040&amp;uid=37255</v>
      </c>
    </row>
    <row r="81" spans="1:7" ht="19.95" customHeight="1" x14ac:dyDescent="0.3">
      <c r="A81" s="6">
        <v>45831</v>
      </c>
      <c r="B81" s="3" t="s">
        <v>304</v>
      </c>
      <c r="C81" s="3" t="s">
        <v>305</v>
      </c>
      <c r="D81" s="3" t="s">
        <v>17</v>
      </c>
      <c r="E81" s="3" t="s">
        <v>145</v>
      </c>
      <c r="F81" s="3" t="s">
        <v>306</v>
      </c>
      <c r="G81" s="4" t="str">
        <f>HYPERLINK(F81)</f>
        <v>https://jobseq.eqsuite.com/JobPost/View/6851d6b17792540e605e7bef/pt-physical-therapist?lic=2040&amp;uid=37255</v>
      </c>
    </row>
    <row r="82" spans="1:7" ht="19.95" customHeight="1" x14ac:dyDescent="0.3">
      <c r="A82" s="6">
        <v>45831</v>
      </c>
      <c r="B82" s="3" t="s">
        <v>307</v>
      </c>
      <c r="C82" s="3" t="s">
        <v>308</v>
      </c>
      <c r="D82" s="3" t="s">
        <v>7</v>
      </c>
      <c r="E82" s="3" t="s">
        <v>309</v>
      </c>
      <c r="F82" s="3" t="s">
        <v>310</v>
      </c>
      <c r="G82" s="4" t="str">
        <f>HYPERLINK(F82)</f>
        <v>https://jobseq.eqsuite.com/JobPost/View/685a63439b7d510c2ca59a6a/learning-center-instructor-part-time-2025-2026?lic=2040&amp;uid=37255</v>
      </c>
    </row>
    <row r="83" spans="1:7" ht="19.95" customHeight="1" x14ac:dyDescent="0.3">
      <c r="A83" s="6">
        <v>45831</v>
      </c>
      <c r="B83" s="3" t="s">
        <v>225</v>
      </c>
      <c r="C83" s="3" t="s">
        <v>226</v>
      </c>
      <c r="D83" s="3" t="s">
        <v>227</v>
      </c>
      <c r="E83" s="3" t="s">
        <v>228</v>
      </c>
      <c r="F83" s="3" t="s">
        <v>311</v>
      </c>
      <c r="G83" s="4" t="str">
        <f>HYPERLINK(F83)</f>
        <v>https://jobseq.eqsuite.com/JobPost/View/685b016b9b7d500ad8bccecd/shipping-receiving-clerk?lic=2040&amp;uid=37255</v>
      </c>
    </row>
    <row r="84" spans="1:7" ht="19.95" customHeight="1" x14ac:dyDescent="0.3">
      <c r="A84" s="6">
        <v>45831</v>
      </c>
      <c r="B84" s="3" t="s">
        <v>312</v>
      </c>
      <c r="C84" s="3" t="s">
        <v>313</v>
      </c>
      <c r="D84" s="3" t="s">
        <v>314</v>
      </c>
      <c r="E84" s="3" t="s">
        <v>315</v>
      </c>
      <c r="F84" s="3" t="s">
        <v>316</v>
      </c>
      <c r="G84" s="4" t="str">
        <f>HYPERLINK(F84)</f>
        <v>https://jobseq.eqsuite.com/JobPost/View/685a67d29b7d510c2ca59e8c/account-director-software?lic=2040&amp;uid=37255</v>
      </c>
    </row>
    <row r="85" spans="1:7" ht="19.95" customHeight="1" x14ac:dyDescent="0.3">
      <c r="A85" s="6">
        <v>45831</v>
      </c>
      <c r="B85" s="3" t="s">
        <v>317</v>
      </c>
      <c r="C85" s="3" t="s">
        <v>318</v>
      </c>
      <c r="D85" s="3" t="s">
        <v>161</v>
      </c>
      <c r="E85" s="3" t="s">
        <v>319</v>
      </c>
      <c r="F85" s="3" t="s">
        <v>320</v>
      </c>
      <c r="G85" s="4" t="str">
        <f>HYPERLINK(F85)</f>
        <v>https://jobseq.eqsuite.com/JobPost/View/685ad9b97a7efe0001b44505/property-manager?lic=2040&amp;uid=37255</v>
      </c>
    </row>
    <row r="86" spans="1:7" ht="19.95" customHeight="1" x14ac:dyDescent="0.3">
      <c r="A86" s="6">
        <v>45831</v>
      </c>
      <c r="B86" s="3" t="s">
        <v>321</v>
      </c>
      <c r="C86" s="3" t="s">
        <v>322</v>
      </c>
      <c r="D86" s="3" t="s">
        <v>7</v>
      </c>
      <c r="E86" s="3" t="s">
        <v>323</v>
      </c>
      <c r="F86" s="3" t="s">
        <v>324</v>
      </c>
      <c r="G86" s="4" t="str">
        <f>HYPERLINK(F86)</f>
        <v>https://jobseq.eqsuite.com/JobPost/View/685ad9b67a7efe0001b43306/surgical-pathology-assistant-i-banner-desert?lic=2040&amp;uid=37255</v>
      </c>
    </row>
    <row r="87" spans="1:7" ht="19.95" customHeight="1" x14ac:dyDescent="0.3">
      <c r="A87" s="6">
        <v>45831</v>
      </c>
      <c r="B87" s="3" t="s">
        <v>325</v>
      </c>
      <c r="C87" s="3" t="s">
        <v>326</v>
      </c>
      <c r="D87" s="3" t="s">
        <v>327</v>
      </c>
      <c r="E87" s="3" t="s">
        <v>328</v>
      </c>
      <c r="F87" s="3" t="s">
        <v>329</v>
      </c>
      <c r="G87" s="4" t="str">
        <f>HYPERLINK(F87)</f>
        <v>https://jobseq.eqsuite.com/JobPost/View/6859e7899b7d500ad8bc5b44/preschool-teacher-assistant?lic=2040&amp;uid=37255</v>
      </c>
    </row>
    <row r="88" spans="1:7" ht="19.95" customHeight="1" x14ac:dyDescent="0.3">
      <c r="A88" s="6">
        <v>45831</v>
      </c>
      <c r="B88" s="3" t="s">
        <v>330</v>
      </c>
      <c r="C88" s="3" t="s">
        <v>331</v>
      </c>
      <c r="D88" s="3" t="s">
        <v>7</v>
      </c>
      <c r="E88" s="3" t="s">
        <v>315</v>
      </c>
      <c r="F88" s="3" t="s">
        <v>332</v>
      </c>
      <c r="G88" s="4" t="str">
        <f>HYPERLINK(F88)</f>
        <v>https://jobseq.eqsuite.com/JobPost/View/685a86bf7318e906103c41bc/leasing-marketing-consultant?lic=2040&amp;uid=37255</v>
      </c>
    </row>
    <row r="89" spans="1:7" ht="19.95" customHeight="1" x14ac:dyDescent="0.3">
      <c r="A89" s="6">
        <v>45831</v>
      </c>
      <c r="B89" s="3" t="s">
        <v>333</v>
      </c>
      <c r="C89" s="3" t="s">
        <v>334</v>
      </c>
      <c r="D89" s="3" t="s">
        <v>27</v>
      </c>
      <c r="E89" s="3" t="s">
        <v>28</v>
      </c>
      <c r="F89" s="3" t="s">
        <v>335</v>
      </c>
      <c r="G89" s="4" t="str">
        <f>HYPERLINK(F89)</f>
        <v>https://jobseq.eqsuite.com/JobPost/View/685ad9c07a7efe0001b466e4/manufacturing-engineer?lic=2040&amp;uid=37255</v>
      </c>
    </row>
    <row r="90" spans="1:7" ht="19.95" customHeight="1" x14ac:dyDescent="0.3">
      <c r="A90" s="6">
        <v>45831</v>
      </c>
      <c r="B90" s="3" t="s">
        <v>336</v>
      </c>
      <c r="C90" s="3" t="s">
        <v>255</v>
      </c>
      <c r="D90" s="3" t="s">
        <v>32</v>
      </c>
      <c r="E90" s="3" t="s">
        <v>257</v>
      </c>
      <c r="F90" s="3" t="s">
        <v>337</v>
      </c>
      <c r="G90" s="4" t="str">
        <f>HYPERLINK(F90)</f>
        <v>https://jobseq.eqsuite.com/JobPost/View/6859e8c07792540e606150f0/janitor?lic=2040&amp;uid=37255</v>
      </c>
    </row>
    <row r="91" spans="1:7" ht="19.95" customHeight="1" x14ac:dyDescent="0.3">
      <c r="A91" s="6">
        <v>45831</v>
      </c>
      <c r="B91" s="3" t="s">
        <v>338</v>
      </c>
      <c r="C91" s="3" t="s">
        <v>339</v>
      </c>
      <c r="D91" s="3" t="s">
        <v>340</v>
      </c>
      <c r="E91" s="3" t="s">
        <v>341</v>
      </c>
      <c r="F91" s="3" t="s">
        <v>342</v>
      </c>
      <c r="G91" s="4" t="str">
        <f>HYPERLINK(F91)</f>
        <v>https://jobseq.eqsuite.com/JobPost/View/6859d5ea7792540e606148e0/receptionist-the-village-at-ocotillo?lic=2040&amp;uid=37255</v>
      </c>
    </row>
    <row r="92" spans="1:7" ht="19.95" customHeight="1" x14ac:dyDescent="0.3">
      <c r="A92" s="6">
        <v>45831</v>
      </c>
      <c r="B92" s="3" t="s">
        <v>344</v>
      </c>
      <c r="C92" s="3" t="s">
        <v>345</v>
      </c>
      <c r="D92" s="3" t="s">
        <v>7</v>
      </c>
      <c r="E92" s="3" t="s">
        <v>174</v>
      </c>
      <c r="F92" s="3" t="s">
        <v>346</v>
      </c>
      <c r="G92" s="4" t="str">
        <f>HYPERLINK(F92)</f>
        <v>https://jobseq.eqsuite.com/JobPost/View/685b07ac9b7d500ad8bcd6e5/allied-cath-lab-tech?lic=2040&amp;uid=37255</v>
      </c>
    </row>
    <row r="93" spans="1:7" ht="19.95" customHeight="1" x14ac:dyDescent="0.3">
      <c r="A93" s="6">
        <v>45831</v>
      </c>
      <c r="B93" s="3" t="s">
        <v>347</v>
      </c>
      <c r="C93" s="3" t="s">
        <v>348</v>
      </c>
      <c r="D93" s="3" t="s">
        <v>7</v>
      </c>
      <c r="E93" s="3" t="s">
        <v>349</v>
      </c>
      <c r="F93" s="3" t="s">
        <v>350</v>
      </c>
      <c r="G93" s="4" t="str">
        <f>HYPERLINK(F93)</f>
        <v>https://jobseq.eqsuite.com/JobPost/View/685af8467792540e6061b83d/public-safety-specialist-senior?lic=2040&amp;uid=37255</v>
      </c>
    </row>
    <row r="94" spans="1:7" ht="19.95" customHeight="1" x14ac:dyDescent="0.3">
      <c r="A94" s="6">
        <v>45831</v>
      </c>
      <c r="B94" s="3" t="s">
        <v>351</v>
      </c>
      <c r="C94" s="3" t="s">
        <v>352</v>
      </c>
      <c r="D94" s="3" t="s">
        <v>7</v>
      </c>
      <c r="E94" s="3" t="s">
        <v>174</v>
      </c>
      <c r="F94" s="3" t="s">
        <v>353</v>
      </c>
      <c r="G94" s="4" t="str">
        <f>HYPERLINK(F94)</f>
        <v>https://jobseq.eqsuite.com/JobPost/View/685ac3e39b7d510c2ca5c584/interventional-radiology-technologist?lic=2040&amp;uid=37255</v>
      </c>
    </row>
    <row r="95" spans="1:7" ht="19.95" customHeight="1" x14ac:dyDescent="0.3">
      <c r="A95" s="6">
        <v>45831</v>
      </c>
      <c r="B95" s="3" t="s">
        <v>354</v>
      </c>
      <c r="C95" s="3" t="s">
        <v>355</v>
      </c>
      <c r="D95" s="3" t="s">
        <v>7</v>
      </c>
      <c r="E95" s="3" t="s">
        <v>235</v>
      </c>
      <c r="F95" s="3" t="s">
        <v>356</v>
      </c>
      <c r="G95" s="4" t="str">
        <f>HYPERLINK(F95)</f>
        <v>https://jobseq.eqsuite.com/JobPost/View/6859ae5a9b7d510c2ca56015/cvicu-rn?lic=2040&amp;uid=37255</v>
      </c>
    </row>
    <row r="96" spans="1:7" ht="19.95" customHeight="1" x14ac:dyDescent="0.3">
      <c r="A96" s="6">
        <v>45831</v>
      </c>
      <c r="B96" s="3" t="s">
        <v>129</v>
      </c>
      <c r="C96" s="3" t="s">
        <v>357</v>
      </c>
      <c r="D96" s="3" t="s">
        <v>358</v>
      </c>
      <c r="E96" s="3" t="s">
        <v>359</v>
      </c>
      <c r="F96" s="3" t="s">
        <v>360</v>
      </c>
      <c r="G96" s="4" t="str">
        <f>HYPERLINK(F96)</f>
        <v>https://jobseq.eqsuite.com/JobPost/View/685a5f6c9b7d510c2ca59877/cnc-programmer-machinist?lic=2040&amp;uid=37255</v>
      </c>
    </row>
    <row r="97" spans="1:7" ht="19.95" customHeight="1" x14ac:dyDescent="0.3">
      <c r="A97" s="6">
        <v>45831</v>
      </c>
      <c r="B97" s="3" t="s">
        <v>361</v>
      </c>
      <c r="C97" s="3" t="s">
        <v>362</v>
      </c>
      <c r="D97" s="3" t="s">
        <v>363</v>
      </c>
      <c r="E97" s="3" t="s">
        <v>46</v>
      </c>
      <c r="F97" s="3" t="s">
        <v>364</v>
      </c>
      <c r="G97" s="4" t="str">
        <f>HYPERLINK(F97)</f>
        <v>https://jobseq.eqsuite.com/JobPost/View/6859e6ce9b7d510c2ca5769d/safety-specialist-az?lic=2040&amp;uid=37255</v>
      </c>
    </row>
    <row r="98" spans="1:7" ht="19.95" customHeight="1" x14ac:dyDescent="0.3">
      <c r="A98" s="6">
        <v>45831</v>
      </c>
      <c r="B98" s="3" t="s">
        <v>365</v>
      </c>
      <c r="C98" s="3" t="s">
        <v>68</v>
      </c>
      <c r="D98" s="3" t="s">
        <v>17</v>
      </c>
      <c r="E98" s="3" t="s">
        <v>366</v>
      </c>
      <c r="F98" s="3" t="s">
        <v>367</v>
      </c>
      <c r="G98" s="4" t="str">
        <f>HYPERLINK(F98)</f>
        <v>https://jobseq.eqsuite.com/JobPost/View/685a45759b7d500ad8bc6b42/patient-care-technician-pct-ccht-dialysis?lic=2040&amp;uid=37255</v>
      </c>
    </row>
    <row r="99" spans="1:7" ht="19.95" customHeight="1" x14ac:dyDescent="0.3">
      <c r="A99" s="6">
        <v>45831</v>
      </c>
      <c r="B99" s="3" t="s">
        <v>368</v>
      </c>
      <c r="C99" s="3" t="s">
        <v>98</v>
      </c>
      <c r="D99" s="3" t="s">
        <v>17</v>
      </c>
      <c r="E99" s="3" t="s">
        <v>204</v>
      </c>
      <c r="F99" s="3" t="s">
        <v>369</v>
      </c>
      <c r="G99" s="4" t="str">
        <f>HYPERLINK(F99)</f>
        <v>https://jobseq.eqsuite.com/JobPost/View/6859ad299b7d510c2ca55f65/therapy-occupational-therapy?lic=2040&amp;uid=37255</v>
      </c>
    </row>
    <row r="100" spans="1:7" ht="19.95" customHeight="1" x14ac:dyDescent="0.3">
      <c r="A100" s="6">
        <v>45831</v>
      </c>
      <c r="B100" s="3" t="s">
        <v>370</v>
      </c>
      <c r="C100" s="3" t="s">
        <v>371</v>
      </c>
      <c r="D100" s="3" t="s">
        <v>227</v>
      </c>
      <c r="E100" s="3" t="s">
        <v>372</v>
      </c>
      <c r="F100" s="3" t="s">
        <v>373</v>
      </c>
      <c r="G100" s="4" t="str">
        <f>HYPERLINK(F100)</f>
        <v>https://jobseq.eqsuite.com/JobPost/View/685ada197a7efe0001b64383/remote-cruise-and-travel-consultant?lic=2040&amp;uid=37255</v>
      </c>
    </row>
    <row r="101" spans="1:7" ht="19.95" customHeight="1" x14ac:dyDescent="0.3">
      <c r="A101" s="6">
        <v>45831</v>
      </c>
      <c r="B101" s="3" t="s">
        <v>374</v>
      </c>
      <c r="C101" s="3" t="s">
        <v>375</v>
      </c>
      <c r="D101" s="3" t="s">
        <v>17</v>
      </c>
      <c r="E101" s="3" t="s">
        <v>376</v>
      </c>
      <c r="F101" s="3" t="s">
        <v>377</v>
      </c>
      <c r="G101" s="4" t="str">
        <f>HYPERLINK(F101)</f>
        <v>https://jobseq.eqsuite.com/JobPost/View/685a5c459b7d500ad8bc79cb/install-technician?lic=2040&amp;uid=37255</v>
      </c>
    </row>
    <row r="102" spans="1:7" ht="19.95" customHeight="1" x14ac:dyDescent="0.3">
      <c r="A102" s="6">
        <v>45831</v>
      </c>
      <c r="B102" s="3" t="s">
        <v>378</v>
      </c>
      <c r="C102" s="3" t="s">
        <v>292</v>
      </c>
      <c r="D102" s="3" t="s">
        <v>293</v>
      </c>
      <c r="E102" s="3" t="s">
        <v>200</v>
      </c>
      <c r="F102" s="3" t="s">
        <v>379</v>
      </c>
      <c r="G102" s="4" t="str">
        <f>HYPERLINK(F102)</f>
        <v>https://jobseq.eqsuite.com/JobPost/View/6859e5989b7d510c2ca575ac/associate-supplier-quality-engineer?lic=2040&amp;uid=37255</v>
      </c>
    </row>
    <row r="103" spans="1:7" ht="19.95" customHeight="1" x14ac:dyDescent="0.3">
      <c r="A103" s="6">
        <v>45831</v>
      </c>
      <c r="B103" s="3" t="s">
        <v>380</v>
      </c>
      <c r="C103" s="3" t="s">
        <v>381</v>
      </c>
      <c r="D103" s="3" t="s">
        <v>27</v>
      </c>
      <c r="E103" s="3" t="s">
        <v>382</v>
      </c>
      <c r="F103" s="3" t="s">
        <v>383</v>
      </c>
      <c r="G103" s="4" t="str">
        <f>HYPERLINK(F103)</f>
        <v>https://jobseq.eqsuite.com/JobPost/View/6859aa0c7318e906103c1b32/implementation-team-manager?lic=2040&amp;uid=37255</v>
      </c>
    </row>
    <row r="104" spans="1:7" ht="19.95" customHeight="1" x14ac:dyDescent="0.3">
      <c r="A104" s="6">
        <v>45831</v>
      </c>
      <c r="B104" s="3" t="s">
        <v>384</v>
      </c>
      <c r="C104" s="3" t="s">
        <v>64</v>
      </c>
      <c r="D104" s="3" t="s">
        <v>17</v>
      </c>
      <c r="E104" s="3" t="s">
        <v>145</v>
      </c>
      <c r="F104" s="3" t="s">
        <v>385</v>
      </c>
      <c r="G104" s="4" t="str">
        <f>HYPERLINK(F104)</f>
        <v>https://jobseq.eqsuite.com/JobPost/View/6851c4709b7d500ad8b9773f/travel-physical-therapist-pt?lic=2040&amp;uid=37255</v>
      </c>
    </row>
    <row r="105" spans="1:7" ht="19.95" customHeight="1" x14ac:dyDescent="0.3">
      <c r="A105" s="6">
        <v>45831</v>
      </c>
      <c r="B105" s="3" t="s">
        <v>386</v>
      </c>
      <c r="C105" s="3" t="s">
        <v>268</v>
      </c>
      <c r="D105" s="3" t="s">
        <v>60</v>
      </c>
      <c r="E105" s="3" t="s">
        <v>235</v>
      </c>
      <c r="F105" s="3" t="s">
        <v>387</v>
      </c>
      <c r="G105" s="4" t="str">
        <f>HYPERLINK(F105)</f>
        <v>https://jobseq.eqsuite.com/JobPost/View/6840330e7792540e60576c8f/rn-intensive-care?lic=2040&amp;uid=37255</v>
      </c>
    </row>
    <row r="106" spans="1:7" ht="19.95" customHeight="1" x14ac:dyDescent="0.3">
      <c r="A106" s="6">
        <v>45831</v>
      </c>
      <c r="B106" s="3" t="s">
        <v>388</v>
      </c>
      <c r="C106" s="3" t="s">
        <v>389</v>
      </c>
      <c r="D106" s="3" t="s">
        <v>7</v>
      </c>
      <c r="E106" s="3" t="s">
        <v>69</v>
      </c>
      <c r="F106" s="3" t="s">
        <v>390</v>
      </c>
      <c r="G106" s="4" t="str">
        <f>HYPERLINK(F106)</f>
        <v>https://jobseq.eqsuite.com/JobPost/View/685ada257a7efe0001b6866f/case-manager?lic=2040&amp;uid=37255</v>
      </c>
    </row>
    <row r="107" spans="1:7" ht="19.95" customHeight="1" x14ac:dyDescent="0.3">
      <c r="A107" s="6">
        <v>45831</v>
      </c>
      <c r="B107" s="3" t="s">
        <v>391</v>
      </c>
      <c r="C107" s="3" t="s">
        <v>392</v>
      </c>
      <c r="D107" s="3" t="s">
        <v>17</v>
      </c>
      <c r="E107" s="3" t="s">
        <v>393</v>
      </c>
      <c r="F107" s="3" t="s">
        <v>394</v>
      </c>
      <c r="G107" s="4" t="str">
        <f>HYPERLINK(F107)</f>
        <v>https://jobseq.eqsuite.com/JobPost/View/685ad9c27a7efe0001b4716b/finance-operations-analyst-entry-level?lic=2040&amp;uid=37255</v>
      </c>
    </row>
    <row r="108" spans="1:7" ht="19.95" customHeight="1" x14ac:dyDescent="0.3">
      <c r="A108" s="6">
        <v>45831</v>
      </c>
      <c r="B108" s="3" t="s">
        <v>395</v>
      </c>
      <c r="C108" s="3" t="s">
        <v>119</v>
      </c>
      <c r="D108" s="3" t="s">
        <v>17</v>
      </c>
      <c r="E108" s="3" t="s">
        <v>238</v>
      </c>
      <c r="F108" s="3" t="s">
        <v>396</v>
      </c>
      <c r="G108" s="4" t="str">
        <f>HYPERLINK(F108)</f>
        <v>https://jobseq.eqsuite.com/JobPost/View/685a4e5c9b7d510c2ca58ce8/fraud-claims-operations-associate?lic=2040&amp;uid=37255</v>
      </c>
    </row>
    <row r="109" spans="1:7" ht="19.95" customHeight="1" x14ac:dyDescent="0.3">
      <c r="A109" s="6">
        <v>45831</v>
      </c>
      <c r="B109" s="3" t="s">
        <v>397</v>
      </c>
      <c r="C109" s="3" t="s">
        <v>398</v>
      </c>
      <c r="D109" s="3" t="s">
        <v>399</v>
      </c>
      <c r="E109" s="3" t="s">
        <v>400</v>
      </c>
      <c r="F109" s="3" t="s">
        <v>401</v>
      </c>
      <c r="G109" s="4" t="str">
        <f>HYPERLINK(F109)</f>
        <v>https://jobseq.eqsuite.com/JobPost/View/6859e5d57318e906103c269c/automotive-technician?lic=2040&amp;uid=37255</v>
      </c>
    </row>
    <row r="110" spans="1:7" ht="19.95" customHeight="1" x14ac:dyDescent="0.3">
      <c r="A110" s="6">
        <v>45831</v>
      </c>
      <c r="B110" s="3" t="s">
        <v>402</v>
      </c>
      <c r="C110" s="3" t="s">
        <v>403</v>
      </c>
      <c r="D110" s="3" t="s">
        <v>17</v>
      </c>
      <c r="E110" s="3" t="s">
        <v>204</v>
      </c>
      <c r="F110" s="3" t="s">
        <v>404</v>
      </c>
      <c r="G110" s="4" t="str">
        <f>HYPERLINK(F110)</f>
        <v>https://jobseq.eqsuite.com/JobPost/View/685ad6b27792540e6061a7ba/occupational-therapist?lic=2040&amp;uid=37255</v>
      </c>
    </row>
    <row r="111" spans="1:7" ht="19.95" customHeight="1" x14ac:dyDescent="0.3">
      <c r="A111" s="6">
        <v>45831</v>
      </c>
      <c r="B111" s="3" t="s">
        <v>405</v>
      </c>
      <c r="C111" s="3" t="s">
        <v>237</v>
      </c>
      <c r="D111" s="3" t="s">
        <v>7</v>
      </c>
      <c r="E111" s="3" t="s">
        <v>243</v>
      </c>
      <c r="F111" s="3" t="s">
        <v>406</v>
      </c>
      <c r="G111" s="4" t="str">
        <f>HYPERLINK(F111)</f>
        <v>https://jobseq.eqsuite.com/JobPost/View/6859a6329b7d510c2ca5597c/infrastructure-delivery-manager-iii-dcc-communities?lic=2040&amp;uid=37255</v>
      </c>
    </row>
    <row r="112" spans="1:7" ht="19.95" customHeight="1" x14ac:dyDescent="0.3">
      <c r="A112" s="6">
        <v>45831</v>
      </c>
      <c r="B112" s="3" t="s">
        <v>407</v>
      </c>
      <c r="C112" s="3" t="s">
        <v>68</v>
      </c>
      <c r="D112" s="3" t="s">
        <v>7</v>
      </c>
      <c r="E112" s="3" t="s">
        <v>408</v>
      </c>
      <c r="F112" s="3" t="s">
        <v>409</v>
      </c>
      <c r="G112" s="4" t="str">
        <f>HYPERLINK(F112)</f>
        <v>https://jobseq.eqsuite.com/JobPost/View/685a45759b7d500ad8bc6b3e/clinic-administrations-assistant?lic=2040&amp;uid=37255</v>
      </c>
    </row>
    <row r="113" spans="1:7" ht="19.95" customHeight="1" x14ac:dyDescent="0.3">
      <c r="A113" s="6">
        <v>45831</v>
      </c>
      <c r="B113" s="3" t="s">
        <v>410</v>
      </c>
      <c r="C113" s="3" t="s">
        <v>345</v>
      </c>
      <c r="D113" s="3" t="s">
        <v>7</v>
      </c>
      <c r="E113" s="3" t="s">
        <v>411</v>
      </c>
      <c r="F113" s="3" t="s">
        <v>412</v>
      </c>
      <c r="G113" s="4" t="str">
        <f>HYPERLINK(F113)</f>
        <v>https://jobseq.eqsuite.com/JobPost/View/685b07ac9b7d510c2ca5f1c8/rn-cardiovascular-intensive-care-unit-cvicu?lic=2040&amp;uid=37255</v>
      </c>
    </row>
    <row r="114" spans="1:7" ht="19.95" customHeight="1" x14ac:dyDescent="0.3">
      <c r="A114" s="6">
        <v>45831</v>
      </c>
      <c r="B114" s="3" t="s">
        <v>413</v>
      </c>
      <c r="C114" s="3" t="s">
        <v>414</v>
      </c>
      <c r="D114" s="3" t="s">
        <v>415</v>
      </c>
      <c r="E114" s="3" t="s">
        <v>247</v>
      </c>
      <c r="F114" s="3" t="s">
        <v>416</v>
      </c>
      <c r="G114" s="4" t="str">
        <f>HYPERLINK(F114)</f>
        <v>https://jobseq.eqsuite.com/JobPost/View/685a7fc77318e906103c4058/store-assistant-manager?lic=2040&amp;uid=37255</v>
      </c>
    </row>
    <row r="115" spans="1:7" ht="19.95" customHeight="1" x14ac:dyDescent="0.3">
      <c r="A115" s="6">
        <v>45831</v>
      </c>
      <c r="B115" s="3" t="s">
        <v>417</v>
      </c>
      <c r="C115" s="3" t="s">
        <v>418</v>
      </c>
      <c r="D115" s="3" t="s">
        <v>419</v>
      </c>
      <c r="E115" s="3" t="s">
        <v>315</v>
      </c>
      <c r="F115" s="3" t="s">
        <v>420</v>
      </c>
      <c r="G115" s="4" t="str">
        <f>HYPERLINK(F115)</f>
        <v>https://jobseq.eqsuite.com/JobPost/View/685a4d649b7d510c2ca58bff/principal-engineer-product-line-management?lic=2040&amp;uid=37255</v>
      </c>
    </row>
    <row r="116" spans="1:7" ht="19.95" customHeight="1" x14ac:dyDescent="0.3">
      <c r="A116" s="6">
        <v>45831</v>
      </c>
      <c r="B116" s="3" t="s">
        <v>421</v>
      </c>
      <c r="C116" s="3" t="s">
        <v>422</v>
      </c>
      <c r="D116" s="3" t="s">
        <v>17</v>
      </c>
      <c r="E116" s="3" t="s">
        <v>54</v>
      </c>
      <c r="F116" s="3" t="s">
        <v>423</v>
      </c>
      <c r="G116" s="4" t="str">
        <f>HYPERLINK(F116)</f>
        <v>https://jobseq.eqsuite.com/JobPost/View/685a987b7792540e60618cf4/rehabilitation-occupational-therapist?lic=2040&amp;uid=37255</v>
      </c>
    </row>
    <row r="117" spans="1:7" ht="19.95" customHeight="1" x14ac:dyDescent="0.3">
      <c r="A117" s="6">
        <v>45831</v>
      </c>
      <c r="B117" s="3" t="s">
        <v>424</v>
      </c>
      <c r="C117" s="3" t="s">
        <v>119</v>
      </c>
      <c r="D117" s="3" t="s">
        <v>17</v>
      </c>
      <c r="E117" s="3" t="s">
        <v>393</v>
      </c>
      <c r="F117" s="3" t="s">
        <v>425</v>
      </c>
      <c r="G117" s="4" t="str">
        <f>HYPERLINK(F117)</f>
        <v>https://jobseq.eqsuite.com/JobPost/View/685a4e9a7318e906103c3154/valuations-coordinator?lic=2040&amp;uid=37255</v>
      </c>
    </row>
    <row r="118" spans="1:7" ht="19.95" customHeight="1" x14ac:dyDescent="0.3">
      <c r="A118" s="6">
        <v>45831</v>
      </c>
      <c r="B118" s="3" t="s">
        <v>426</v>
      </c>
      <c r="C118" s="3" t="s">
        <v>375</v>
      </c>
      <c r="D118" s="3" t="s">
        <v>7</v>
      </c>
      <c r="E118" s="3" t="s">
        <v>252</v>
      </c>
      <c r="F118" s="3" t="s">
        <v>427</v>
      </c>
      <c r="G118" s="4" t="str">
        <f>HYPERLINK(F118)</f>
        <v>https://jobseq.eqsuite.com/JobPost/View/685a5c457792540e60616e07/production-team-leader?lic=2040&amp;uid=37255</v>
      </c>
    </row>
    <row r="119" spans="1:7" ht="19.95" customHeight="1" x14ac:dyDescent="0.3">
      <c r="A119" s="6">
        <v>45831</v>
      </c>
      <c r="B119" s="3" t="s">
        <v>428</v>
      </c>
      <c r="C119" s="3" t="s">
        <v>429</v>
      </c>
      <c r="D119" s="3" t="s">
        <v>430</v>
      </c>
      <c r="E119" s="3" t="s">
        <v>431</v>
      </c>
      <c r="F119" s="3" t="s">
        <v>432</v>
      </c>
      <c r="G119" s="4" t="str">
        <f>HYPERLINK(F119)</f>
        <v>https://jobseq.eqsuite.com/JobPost/View/6859e5589b7d510c2ca57547/family-support-specialist?lic=2040&amp;uid=37255</v>
      </c>
    </row>
    <row r="120" spans="1:7" ht="19.95" customHeight="1" x14ac:dyDescent="0.3">
      <c r="A120" s="6">
        <v>45831</v>
      </c>
      <c r="B120" s="3" t="s">
        <v>433</v>
      </c>
      <c r="C120" s="3" t="s">
        <v>156</v>
      </c>
      <c r="D120" s="3" t="s">
        <v>7</v>
      </c>
      <c r="E120" s="3" t="s">
        <v>434</v>
      </c>
      <c r="F120" s="3" t="s">
        <v>435</v>
      </c>
      <c r="G120" s="4" t="str">
        <f>HYPERLINK(F120)</f>
        <v>https://jobseq.eqsuite.com/JobPost/View/685a39077318e906103c2bef/pharmacy-technician-mesa-az?lic=2040&amp;uid=37255</v>
      </c>
    </row>
    <row r="121" spans="1:7" ht="19.95" customHeight="1" x14ac:dyDescent="0.3">
      <c r="A121" s="6">
        <v>45831</v>
      </c>
      <c r="B121" s="3" t="s">
        <v>436</v>
      </c>
      <c r="C121" s="3" t="s">
        <v>437</v>
      </c>
      <c r="D121" s="3" t="s">
        <v>438</v>
      </c>
      <c r="E121" s="3" t="s">
        <v>252</v>
      </c>
      <c r="F121" s="3" t="s">
        <v>439</v>
      </c>
      <c r="G121" s="4" t="str">
        <f>HYPERLINK(F121)</f>
        <v>https://jobseq.eqsuite.com/JobPost/View/685a44fa7792540e60615f65/restaurant-manager-unit-1258?lic=2040&amp;uid=37255</v>
      </c>
    </row>
    <row r="122" spans="1:7" ht="19.95" customHeight="1" x14ac:dyDescent="0.3">
      <c r="A122" s="6">
        <v>45831</v>
      </c>
      <c r="B122" s="3" t="s">
        <v>440</v>
      </c>
      <c r="C122" s="3" t="s">
        <v>441</v>
      </c>
      <c r="D122" s="3" t="s">
        <v>161</v>
      </c>
      <c r="E122" s="3" t="s">
        <v>137</v>
      </c>
      <c r="F122" s="3" t="s">
        <v>442</v>
      </c>
      <c r="G122" s="4" t="str">
        <f>HYPERLINK(F122)</f>
        <v>https://jobseq.eqsuite.com/JobPost/View/685ae78d9b7d500ad8bcbc23/quality-receiving-inspector-machining?lic=2040&amp;uid=37255</v>
      </c>
    </row>
    <row r="123" spans="1:7" ht="19.95" customHeight="1" x14ac:dyDescent="0.3">
      <c r="A123" s="6">
        <v>45831</v>
      </c>
      <c r="B123" s="3" t="s">
        <v>443</v>
      </c>
      <c r="C123" s="3" t="s">
        <v>444</v>
      </c>
      <c r="D123" s="3" t="s">
        <v>27</v>
      </c>
      <c r="E123" s="3" t="s">
        <v>445</v>
      </c>
      <c r="F123" s="3" t="s">
        <v>446</v>
      </c>
      <c r="G123" s="4" t="str">
        <f>HYPERLINK(F123)</f>
        <v>https://jobseq.eqsuite.com/JobPost/View/685ad9ce7a7efe0001b4b1c2/1st-shift-histology-technician?lic=2040&amp;uid=37255</v>
      </c>
    </row>
    <row r="124" spans="1:7" ht="19.95" customHeight="1" x14ac:dyDescent="0.3">
      <c r="A124" s="6">
        <v>45831</v>
      </c>
      <c r="B124" s="3" t="s">
        <v>447</v>
      </c>
      <c r="C124" s="3" t="s">
        <v>448</v>
      </c>
      <c r="D124" s="3" t="s">
        <v>27</v>
      </c>
      <c r="E124" s="3" t="s">
        <v>449</v>
      </c>
      <c r="F124" s="3" t="s">
        <v>450</v>
      </c>
      <c r="G124" s="4" t="str">
        <f>HYPERLINK(F124)</f>
        <v>https://jobseq.eqsuite.com/JobPost/View/685ad9d27a7efe0001b4c724/pt-food-server-westin-tempe?lic=2040&amp;uid=37255</v>
      </c>
    </row>
    <row r="125" spans="1:7" ht="19.95" customHeight="1" x14ac:dyDescent="0.3">
      <c r="A125" s="6">
        <v>45831</v>
      </c>
      <c r="B125" s="3" t="s">
        <v>451</v>
      </c>
      <c r="C125" s="3" t="s">
        <v>452</v>
      </c>
      <c r="D125" s="3" t="s">
        <v>27</v>
      </c>
      <c r="E125" s="3" t="s">
        <v>449</v>
      </c>
      <c r="F125" s="3" t="s">
        <v>453</v>
      </c>
      <c r="G125" s="4" t="str">
        <f>HYPERLINK(F125)</f>
        <v>https://jobseq.eqsuite.com/JobPost/View/685ad9ad7a7efe0001b40034/restaurant-1-server-am?lic=2040&amp;uid=37255</v>
      </c>
    </row>
    <row r="126" spans="1:7" ht="19.95" customHeight="1" x14ac:dyDescent="0.3">
      <c r="A126" s="6">
        <v>45831</v>
      </c>
      <c r="B126" s="3" t="s">
        <v>454</v>
      </c>
      <c r="C126" s="3" t="s">
        <v>414</v>
      </c>
      <c r="D126" s="3" t="s">
        <v>455</v>
      </c>
      <c r="E126" s="3" t="s">
        <v>212</v>
      </c>
      <c r="F126" s="3" t="s">
        <v>456</v>
      </c>
      <c r="G126" s="4" t="str">
        <f>HYPERLINK(F126)</f>
        <v>https://jobseq.eqsuite.com/JobPost/View/685a7f899b7d510c2ca5a80a/customer-service-representative-full-or-part-time?lic=2040&amp;uid=37255</v>
      </c>
    </row>
    <row r="127" spans="1:7" ht="19.95" customHeight="1" x14ac:dyDescent="0.3">
      <c r="A127" s="6">
        <v>45831</v>
      </c>
      <c r="B127" s="3" t="s">
        <v>457</v>
      </c>
      <c r="C127" s="3" t="s">
        <v>458</v>
      </c>
      <c r="D127" s="3" t="s">
        <v>144</v>
      </c>
      <c r="E127" s="3" t="s">
        <v>459</v>
      </c>
      <c r="F127" s="3" t="s">
        <v>460</v>
      </c>
      <c r="G127" s="4" t="str">
        <f>HYPERLINK(F127)</f>
        <v>https://jobseq.eqsuite.com/JobPost/View/6859e78a9b7d500ad8bc5b57/maintenance-technician-mountain-vista-mesa-az?lic=2040&amp;uid=37255</v>
      </c>
    </row>
    <row r="128" spans="1:7" ht="19.95" customHeight="1" x14ac:dyDescent="0.3">
      <c r="A128" s="6">
        <v>45831</v>
      </c>
      <c r="B128" s="3" t="s">
        <v>461</v>
      </c>
      <c r="C128" s="3" t="s">
        <v>462</v>
      </c>
      <c r="D128" s="3" t="s">
        <v>463</v>
      </c>
      <c r="E128" s="3" t="s">
        <v>459</v>
      </c>
      <c r="F128" s="3" t="s">
        <v>464</v>
      </c>
      <c r="G128" s="4" t="str">
        <f>HYPERLINK(F128)</f>
        <v>https://jobseq.eqsuite.com/JobPost/View/685a59607318e906103c367b/service-technician-aura-watermark-tempe?lic=2040&amp;uid=37255</v>
      </c>
    </row>
    <row r="129" spans="1:7" ht="19.95" customHeight="1" x14ac:dyDescent="0.3">
      <c r="A129" s="6">
        <v>45831</v>
      </c>
      <c r="B129" s="3" t="s">
        <v>465</v>
      </c>
      <c r="C129" s="3" t="s">
        <v>466</v>
      </c>
      <c r="D129" s="3" t="s">
        <v>27</v>
      </c>
      <c r="E129" s="3" t="s">
        <v>467</v>
      </c>
      <c r="F129" s="3" t="s">
        <v>468</v>
      </c>
      <c r="G129" s="4" t="str">
        <f>HYPERLINK(F129)</f>
        <v>https://jobseq.eqsuite.com/JobPost/View/685ada3e7a7efe0001b703ac/tempe-yth-pastor-minister-director-high-school?lic=2040&amp;uid=37255</v>
      </c>
    </row>
    <row r="130" spans="1:7" ht="19.95" customHeight="1" x14ac:dyDescent="0.3">
      <c r="A130" s="6">
        <v>45831</v>
      </c>
      <c r="B130" s="3" t="s">
        <v>469</v>
      </c>
      <c r="C130" s="3" t="s">
        <v>273</v>
      </c>
      <c r="D130" s="3" t="s">
        <v>17</v>
      </c>
      <c r="E130" s="3" t="s">
        <v>274</v>
      </c>
      <c r="F130" s="3" t="s">
        <v>470</v>
      </c>
      <c r="G130" s="4" t="str">
        <f>HYPERLINK(F130)</f>
        <v>https://jobseq.eqsuite.com/JobPost/View/685a53639b7d500ad8bc745c/associate-engineer-guidance-navigation-control?lic=2040&amp;uid=37255</v>
      </c>
    </row>
    <row r="131" spans="1:7" ht="19.95" customHeight="1" x14ac:dyDescent="0.3">
      <c r="A131" s="6">
        <v>45831</v>
      </c>
      <c r="B131" s="3" t="s">
        <v>433</v>
      </c>
      <c r="C131" s="3" t="s">
        <v>156</v>
      </c>
      <c r="D131" s="3" t="s">
        <v>7</v>
      </c>
      <c r="E131" s="3" t="s">
        <v>434</v>
      </c>
      <c r="F131" s="3" t="s">
        <v>471</v>
      </c>
      <c r="G131" s="4" t="str">
        <f>HYPERLINK(F131)</f>
        <v>https://jobseq.eqsuite.com/JobPost/View/685a39079b7d500ad8bc65ba/pharmacy-technician-mesa-az?lic=2040&amp;uid=37255</v>
      </c>
    </row>
    <row r="132" spans="1:7" ht="19.95" customHeight="1" x14ac:dyDescent="0.3">
      <c r="A132" s="6">
        <v>45831</v>
      </c>
      <c r="B132" s="3" t="s">
        <v>472</v>
      </c>
      <c r="C132" s="3" t="s">
        <v>437</v>
      </c>
      <c r="D132" s="3" t="s">
        <v>473</v>
      </c>
      <c r="E132" s="3" t="s">
        <v>179</v>
      </c>
      <c r="F132" s="3" t="s">
        <v>474</v>
      </c>
      <c r="G132" s="4" t="str">
        <f>HYPERLINK(F132)</f>
        <v>https://jobseq.eqsuite.com/JobPost/View/685a44fa9b7d510c2ca5866c/operations-leader-in-training-tu-1321?lic=2040&amp;uid=37255</v>
      </c>
    </row>
    <row r="133" spans="1:7" ht="19.95" customHeight="1" x14ac:dyDescent="0.3">
      <c r="A133" s="6">
        <v>45831</v>
      </c>
      <c r="B133" s="3" t="s">
        <v>475</v>
      </c>
      <c r="C133" s="3" t="s">
        <v>255</v>
      </c>
      <c r="D133" s="3" t="s">
        <v>476</v>
      </c>
      <c r="E133" s="3" t="s">
        <v>298</v>
      </c>
      <c r="F133" s="3" t="s">
        <v>477</v>
      </c>
      <c r="G133" s="4" t="str">
        <f>HYPERLINK(F133)</f>
        <v>https://jobseq.eqsuite.com/JobPost/View/6859e3e59b7d510c2ca57429/security-officer-lobby-and-patrol?lic=2040&amp;uid=37255</v>
      </c>
    </row>
    <row r="134" spans="1:7" ht="19.95" customHeight="1" x14ac:dyDescent="0.3">
      <c r="A134" s="6">
        <v>45831</v>
      </c>
      <c r="B134" s="3" t="s">
        <v>478</v>
      </c>
      <c r="C134" s="3" t="s">
        <v>479</v>
      </c>
      <c r="D134" s="3" t="s">
        <v>7</v>
      </c>
      <c r="E134" s="3" t="s">
        <v>480</v>
      </c>
      <c r="F134" s="3" t="s">
        <v>481</v>
      </c>
      <c r="G134" s="4" t="str">
        <f>HYPERLINK(F134)</f>
        <v>https://jobseq.eqsuite.com/JobPost/View/685ada2d7a7efe0001b6a5c2/substation-electrician?lic=2040&amp;uid=37255</v>
      </c>
    </row>
    <row r="135" spans="1:7" ht="19.95" customHeight="1" x14ac:dyDescent="0.3">
      <c r="A135" s="6">
        <v>45831</v>
      </c>
      <c r="B135" s="3" t="s">
        <v>482</v>
      </c>
      <c r="C135" s="3" t="s">
        <v>483</v>
      </c>
      <c r="D135" s="3" t="s">
        <v>17</v>
      </c>
      <c r="E135" s="3" t="s">
        <v>78</v>
      </c>
      <c r="F135" s="3" t="s">
        <v>484</v>
      </c>
      <c r="G135" s="4" t="str">
        <f>HYPERLINK(F135)</f>
        <v>https://jobseq.eqsuite.com/JobPost/View/685adec27792540e6061ab46/district-sales-manager?lic=2040&amp;uid=37255</v>
      </c>
    </row>
    <row r="136" spans="1:7" ht="19.95" customHeight="1" x14ac:dyDescent="0.3">
      <c r="A136" s="6">
        <v>45831</v>
      </c>
      <c r="B136" s="3" t="s">
        <v>485</v>
      </c>
      <c r="C136" s="3" t="s">
        <v>429</v>
      </c>
      <c r="D136" s="3" t="s">
        <v>430</v>
      </c>
      <c r="E136" s="3" t="s">
        <v>486</v>
      </c>
      <c r="F136" s="3" t="s">
        <v>487</v>
      </c>
      <c r="G136" s="4" t="str">
        <f>HYPERLINK(F136)</f>
        <v>https://jobseq.eqsuite.com/JobPost/View/6859d8ce9b7d510c2ca570d1/animal-evaluation-and-welfare-specialist?lic=2040&amp;uid=37255</v>
      </c>
    </row>
    <row r="137" spans="1:7" ht="19.95" customHeight="1" x14ac:dyDescent="0.3">
      <c r="A137" s="6">
        <v>45831</v>
      </c>
      <c r="B137" s="3" t="s">
        <v>488</v>
      </c>
      <c r="C137" s="3" t="s">
        <v>489</v>
      </c>
      <c r="D137" s="3" t="s">
        <v>27</v>
      </c>
      <c r="E137" s="3" t="s">
        <v>18</v>
      </c>
      <c r="F137" s="3" t="s">
        <v>490</v>
      </c>
      <c r="G137" s="4" t="str">
        <f>HYPERLINK(F137)</f>
        <v>https://jobseq.eqsuite.com/JobPost/View/685ada317a7efe0001b6b902/data-analyst-warehouse-distribution-awd?lic=2040&amp;uid=37255</v>
      </c>
    </row>
    <row r="138" spans="1:7" ht="19.95" customHeight="1" x14ac:dyDescent="0.3">
      <c r="A138" s="6">
        <v>45831</v>
      </c>
      <c r="B138" s="3" t="s">
        <v>491</v>
      </c>
      <c r="C138" s="3" t="s">
        <v>492</v>
      </c>
      <c r="D138" s="3" t="s">
        <v>17</v>
      </c>
      <c r="E138" s="3" t="s">
        <v>493</v>
      </c>
      <c r="F138" s="3" t="s">
        <v>494</v>
      </c>
      <c r="G138" s="4" t="str">
        <f>HYPERLINK(F138)</f>
        <v>https://jobseq.eqsuite.com/JobPost/View/685a63447318e906103c3a56/purchasing-technician?lic=2040&amp;uid=37255</v>
      </c>
    </row>
    <row r="139" spans="1:7" ht="19.95" customHeight="1" x14ac:dyDescent="0.3">
      <c r="A139" s="6">
        <v>45831</v>
      </c>
      <c r="B139" s="3" t="s">
        <v>35</v>
      </c>
      <c r="C139" s="3" t="s">
        <v>91</v>
      </c>
      <c r="D139" s="3" t="s">
        <v>7</v>
      </c>
      <c r="E139" s="3" t="s">
        <v>174</v>
      </c>
      <c r="F139" s="3" t="s">
        <v>495</v>
      </c>
      <c r="G139" s="4" t="str">
        <f>HYPERLINK(F139)</f>
        <v>https://jobseq.eqsuite.com/JobPost/View/685ac73a9b7d510c2ca5c7f5/travel-interventional-radiology-technologist?lic=2040&amp;uid=37255</v>
      </c>
    </row>
    <row r="140" spans="1:7" ht="19.95" customHeight="1" x14ac:dyDescent="0.3">
      <c r="A140" s="6">
        <v>45831</v>
      </c>
      <c r="B140" s="3" t="s">
        <v>496</v>
      </c>
      <c r="C140" s="3" t="s">
        <v>497</v>
      </c>
      <c r="D140" s="3" t="s">
        <v>498</v>
      </c>
      <c r="E140" s="3" t="s">
        <v>23</v>
      </c>
      <c r="F140" s="3" t="s">
        <v>499</v>
      </c>
      <c r="G140" s="4" t="str">
        <f>HYPERLINK(F140)</f>
        <v>https://jobseq.eqsuite.com/JobPost/View/685a41db7792540e60615dfe/teacher-high-school-cte-film-and-tv?lic=2040&amp;uid=37255</v>
      </c>
    </row>
    <row r="141" spans="1:7" ht="19.95" customHeight="1" x14ac:dyDescent="0.3">
      <c r="A141" s="6">
        <v>45831</v>
      </c>
      <c r="B141" s="3" t="s">
        <v>500</v>
      </c>
      <c r="C141" s="3" t="s">
        <v>26</v>
      </c>
      <c r="D141" s="3" t="s">
        <v>27</v>
      </c>
      <c r="E141" s="3" t="s">
        <v>46</v>
      </c>
      <c r="F141" s="3" t="s">
        <v>501</v>
      </c>
      <c r="G141" s="4" t="str">
        <f>HYPERLINK(F141)</f>
        <v>https://jobseq.eqsuite.com/JobPost/View/6859b44e7792540e60613ac0/senior-hse-manager?lic=2040&amp;uid=37255</v>
      </c>
    </row>
    <row r="142" spans="1:7" ht="19.95" customHeight="1" x14ac:dyDescent="0.3">
      <c r="A142" s="6">
        <v>45831</v>
      </c>
      <c r="B142" s="3" t="s">
        <v>502</v>
      </c>
      <c r="C142" s="3" t="s">
        <v>40</v>
      </c>
      <c r="D142" s="3" t="s">
        <v>41</v>
      </c>
      <c r="E142" s="3" t="s">
        <v>235</v>
      </c>
      <c r="F142" s="3" t="s">
        <v>503</v>
      </c>
      <c r="G142" s="4" t="str">
        <f>HYPERLINK(F142)</f>
        <v>https://jobseq.eqsuite.com/JobPost/View/6859e4dd9b7d500ad8bc5911/nurse-labor-and-delivery?lic=2040&amp;uid=37255</v>
      </c>
    </row>
    <row r="143" spans="1:7" ht="19.95" customHeight="1" x14ac:dyDescent="0.3">
      <c r="A143" s="6">
        <v>45831</v>
      </c>
      <c r="B143" s="3" t="s">
        <v>504</v>
      </c>
      <c r="C143" s="3" t="s">
        <v>505</v>
      </c>
      <c r="D143" s="3" t="s">
        <v>227</v>
      </c>
      <c r="E143" s="3" t="s">
        <v>247</v>
      </c>
      <c r="F143" s="3" t="s">
        <v>506</v>
      </c>
      <c r="G143" s="4" t="str">
        <f>HYPERLINK(F143)</f>
        <v>https://jobseq.eqsuite.com/JobPost/View/6859c48f7792540e60613fd4/guest-advocate-cashier-or-front-of-store-attendant-cart-attendant-t2920?lic=2040&amp;uid=37255</v>
      </c>
    </row>
    <row r="144" spans="1:7" ht="19.95" customHeight="1" x14ac:dyDescent="0.3">
      <c r="A144" s="6">
        <v>45831</v>
      </c>
      <c r="B144" s="3" t="s">
        <v>507</v>
      </c>
      <c r="C144" s="3" t="s">
        <v>508</v>
      </c>
      <c r="D144" s="3" t="s">
        <v>27</v>
      </c>
      <c r="E144" s="3" t="s">
        <v>509</v>
      </c>
      <c r="F144" s="3" t="s">
        <v>510</v>
      </c>
      <c r="G144" s="4" t="str">
        <f>HYPERLINK(F144)</f>
        <v>https://jobseq.eqsuite.com/JobPost/View/68595bc09b7d500ad8bc2dd3/logistics-account-manager-tempe-az?lic=2040&amp;uid=37255</v>
      </c>
    </row>
    <row r="145" spans="1:7" ht="19.95" customHeight="1" x14ac:dyDescent="0.3">
      <c r="A145" s="6">
        <v>45831</v>
      </c>
      <c r="B145" s="3" t="s">
        <v>511</v>
      </c>
      <c r="C145" s="3" t="s">
        <v>512</v>
      </c>
      <c r="D145" s="3" t="s">
        <v>27</v>
      </c>
      <c r="E145" s="3" t="s">
        <v>513</v>
      </c>
      <c r="F145" s="3" t="s">
        <v>514</v>
      </c>
      <c r="G145" s="4" t="str">
        <f>HYPERLINK(F145)</f>
        <v>https://jobseq.eqsuite.com/JobPost/View/685ada477a7efe0001b7343e/senior-broadcast-engineer?lic=2040&amp;uid=37255</v>
      </c>
    </row>
    <row r="146" spans="1:7" ht="19.95" customHeight="1" x14ac:dyDescent="0.3">
      <c r="A146" s="6">
        <v>45831</v>
      </c>
      <c r="B146" s="3" t="s">
        <v>515</v>
      </c>
      <c r="C146" s="3" t="s">
        <v>516</v>
      </c>
      <c r="D146" s="3" t="s">
        <v>517</v>
      </c>
      <c r="E146" s="3" t="s">
        <v>518</v>
      </c>
      <c r="F146" s="3" t="s">
        <v>519</v>
      </c>
      <c r="G146" s="4" t="str">
        <f>HYPERLINK(F146)</f>
        <v>https://jobseq.eqsuite.com/JobPost/View/685a56089b7d510c2ca590f0/ar-specialists-ii?lic=2040&amp;uid=37255</v>
      </c>
    </row>
    <row r="147" spans="1:7" ht="19.95" customHeight="1" x14ac:dyDescent="0.3">
      <c r="A147" s="6">
        <v>45831</v>
      </c>
      <c r="B147" s="3" t="s">
        <v>520</v>
      </c>
      <c r="C147" s="3" t="s">
        <v>521</v>
      </c>
      <c r="D147" s="3" t="s">
        <v>17</v>
      </c>
      <c r="E147" s="3" t="s">
        <v>54</v>
      </c>
      <c r="F147" s="3" t="s">
        <v>522</v>
      </c>
      <c r="G147" s="4" t="str">
        <f>HYPERLINK(F147)</f>
        <v>https://jobseq.eqsuite.com/JobPost/View/6859b1b07318e906103c1d28/occupational-therapist-ot-hospital?lic=2040&amp;uid=37255</v>
      </c>
    </row>
    <row r="148" spans="1:7" ht="19.95" customHeight="1" x14ac:dyDescent="0.3">
      <c r="A148" s="6">
        <v>45831</v>
      </c>
      <c r="B148" s="3" t="s">
        <v>190</v>
      </c>
      <c r="C148" s="3" t="s">
        <v>523</v>
      </c>
      <c r="D148" s="3" t="s">
        <v>524</v>
      </c>
      <c r="E148" s="3" t="s">
        <v>192</v>
      </c>
      <c r="F148" s="3" t="s">
        <v>525</v>
      </c>
      <c r="G148" s="4" t="str">
        <f>HYPERLINK(F148)</f>
        <v>https://jobseq.eqsuite.com/JobPost/View/6859d9c69b7d500ad8bc559c/recreation-assistant-adaptive-recreation-sports-coach-class-lead?lic=2040&amp;uid=37255</v>
      </c>
    </row>
    <row r="149" spans="1:7" ht="19.95" customHeight="1" x14ac:dyDescent="0.3">
      <c r="A149" s="6">
        <v>45831</v>
      </c>
      <c r="B149" s="3" t="s">
        <v>526</v>
      </c>
      <c r="C149" s="3" t="s">
        <v>527</v>
      </c>
      <c r="D149" s="3" t="s">
        <v>27</v>
      </c>
      <c r="E149" s="3" t="s">
        <v>528</v>
      </c>
      <c r="F149" s="3" t="s">
        <v>529</v>
      </c>
      <c r="G149" s="4" t="str">
        <f>HYPERLINK(F149)</f>
        <v>https://jobseq.eqsuite.com/JobPost/View/685af4719b7d500ad8bcc2e7/production-team-member?lic=2040&amp;uid=37255</v>
      </c>
    </row>
    <row r="150" spans="1:7" ht="19.95" customHeight="1" x14ac:dyDescent="0.3">
      <c r="A150" s="6">
        <v>45831</v>
      </c>
      <c r="B150" s="3" t="s">
        <v>530</v>
      </c>
      <c r="C150" s="3" t="s">
        <v>531</v>
      </c>
      <c r="D150" s="3" t="s">
        <v>532</v>
      </c>
      <c r="E150" s="3" t="s">
        <v>78</v>
      </c>
      <c r="F150" s="3" t="s">
        <v>533</v>
      </c>
      <c r="G150" s="4" t="str">
        <f>HYPERLINK(F150)</f>
        <v>https://jobseq.eqsuite.com/JobPost/View/685a93389b7d500ad8bc97a2/sales-manager?lic=2040&amp;uid=37255</v>
      </c>
    </row>
    <row r="151" spans="1:7" ht="19.95" customHeight="1" x14ac:dyDescent="0.3">
      <c r="A151" s="6">
        <v>45831</v>
      </c>
      <c r="B151" s="3" t="s">
        <v>534</v>
      </c>
      <c r="C151" s="3" t="s">
        <v>535</v>
      </c>
      <c r="D151" s="3" t="s">
        <v>27</v>
      </c>
      <c r="E151" s="3" t="s">
        <v>270</v>
      </c>
      <c r="F151" s="3" t="s">
        <v>536</v>
      </c>
      <c r="G151" s="4" t="str">
        <f>HYPERLINK(F151)</f>
        <v>https://jobseq.eqsuite.com/JobPost/View/685a71d99b7d500ad8bc87fa/clinical-research-coordinator-on-site-tempe-arizona?lic=2040&amp;uid=37255</v>
      </c>
    </row>
    <row r="152" spans="1:7" ht="19.95" customHeight="1" x14ac:dyDescent="0.3">
      <c r="A152" s="6">
        <v>45831</v>
      </c>
      <c r="B152" s="3" t="s">
        <v>537</v>
      </c>
      <c r="C152" s="3" t="s">
        <v>250</v>
      </c>
      <c r="D152" s="3" t="s">
        <v>538</v>
      </c>
      <c r="E152" s="3" t="s">
        <v>539</v>
      </c>
      <c r="F152" s="3" t="s">
        <v>540</v>
      </c>
      <c r="G152" s="4" t="str">
        <f>HYPERLINK(F152)</f>
        <v>https://jobseq.eqsuite.com/JobPost/View/685a56ff9b7d500ad8bc76be/research-data-specialist-high-risk-breast-cancer?lic=2040&amp;uid=37255</v>
      </c>
    </row>
    <row r="153" spans="1:7" ht="19.95" customHeight="1" x14ac:dyDescent="0.3">
      <c r="A153" s="6">
        <v>45831</v>
      </c>
      <c r="B153" s="3" t="s">
        <v>541</v>
      </c>
      <c r="C153" s="3" t="s">
        <v>250</v>
      </c>
      <c r="D153" s="3" t="s">
        <v>538</v>
      </c>
      <c r="E153" s="3" t="s">
        <v>542</v>
      </c>
      <c r="F153" s="3" t="s">
        <v>543</v>
      </c>
      <c r="G153" s="4" t="str">
        <f>HYPERLINK(F153)</f>
        <v>https://jobseq.eqsuite.com/JobPost/View/685a56ff7792540e60616b2e/medical-assistant-medical-oncology?lic=2040&amp;uid=37255</v>
      </c>
    </row>
    <row r="154" spans="1:7" ht="19.95" customHeight="1" x14ac:dyDescent="0.3">
      <c r="A154" s="6">
        <v>45831</v>
      </c>
      <c r="B154" s="3" t="s">
        <v>544</v>
      </c>
      <c r="C154" s="3" t="s">
        <v>545</v>
      </c>
      <c r="D154" s="3" t="s">
        <v>17</v>
      </c>
      <c r="E154" s="3" t="s">
        <v>315</v>
      </c>
      <c r="F154" s="3" t="s">
        <v>546</v>
      </c>
      <c r="G154" s="4" t="str">
        <f>HYPERLINK(F154)</f>
        <v>https://jobseq.eqsuite.com/JobPost/View/685adff19b7d510c2ca5d2ee/partner-manager-d-h?lic=2040&amp;uid=37255</v>
      </c>
    </row>
    <row r="155" spans="1:7" ht="19.95" customHeight="1" x14ac:dyDescent="0.3">
      <c r="A155" s="6">
        <v>45831</v>
      </c>
      <c r="B155" s="3" t="s">
        <v>547</v>
      </c>
      <c r="C155" s="3" t="s">
        <v>548</v>
      </c>
      <c r="D155" s="3" t="s">
        <v>161</v>
      </c>
      <c r="E155" s="3" t="s">
        <v>549</v>
      </c>
      <c r="F155" s="3" t="s">
        <v>550</v>
      </c>
      <c r="G155" s="4" t="str">
        <f>HYPERLINK(F155)</f>
        <v>https://jobseq.eqsuite.com/JobPost/View/685ada4d7a7efe0001b7581d/production-planner?lic=2040&amp;uid=37255</v>
      </c>
    </row>
    <row r="156" spans="1:7" ht="19.95" customHeight="1" x14ac:dyDescent="0.3">
      <c r="A156" s="6">
        <v>45831</v>
      </c>
      <c r="B156" s="3" t="s">
        <v>551</v>
      </c>
      <c r="C156" s="3" t="s">
        <v>552</v>
      </c>
      <c r="D156" s="3" t="s">
        <v>7</v>
      </c>
      <c r="E156" s="3" t="s">
        <v>42</v>
      </c>
      <c r="F156" s="3" t="s">
        <v>553</v>
      </c>
      <c r="G156" s="4" t="str">
        <f>HYPERLINK(F156)</f>
        <v>https://jobseq.eqsuite.com/JobPost/View/685a7f889b7d500ad8bc8d49/clinical-pharmacist-evernorth-care-group-hybrid?lic=2040&amp;uid=37255</v>
      </c>
    </row>
    <row r="157" spans="1:7" ht="19.95" customHeight="1" x14ac:dyDescent="0.3">
      <c r="A157" s="6">
        <v>45831</v>
      </c>
      <c r="B157" s="3" t="s">
        <v>554</v>
      </c>
      <c r="C157" s="3" t="s">
        <v>555</v>
      </c>
      <c r="D157" s="3" t="s">
        <v>556</v>
      </c>
      <c r="E157" s="3" t="s">
        <v>247</v>
      </c>
      <c r="F157" s="3" t="s">
        <v>557</v>
      </c>
      <c r="G157" s="4" t="str">
        <f>HYPERLINK(F157)</f>
        <v>https://jobseq.eqsuite.com/JobPost/View/6859e49e7318e906103c2613/grocery-bulk-dept-manager?lic=2040&amp;uid=37255</v>
      </c>
    </row>
    <row r="158" spans="1:7" ht="19.95" customHeight="1" x14ac:dyDescent="0.3">
      <c r="A158" s="6">
        <v>45831</v>
      </c>
      <c r="B158" s="3" t="s">
        <v>558</v>
      </c>
      <c r="C158" s="3" t="s">
        <v>559</v>
      </c>
      <c r="D158" s="3" t="s">
        <v>27</v>
      </c>
      <c r="E158" s="3" t="s">
        <v>212</v>
      </c>
      <c r="F158" s="3" t="s">
        <v>560</v>
      </c>
      <c r="G158" s="4" t="str">
        <f>HYPERLINK(F158)</f>
        <v>https://jobseq.eqsuite.com/JobPost/View/6859b44e9b7d510c2ca561f3/retail-sales-representative?lic=2040&amp;uid=37255</v>
      </c>
    </row>
    <row r="159" spans="1:7" ht="19.95" customHeight="1" x14ac:dyDescent="0.3">
      <c r="A159" s="6">
        <v>45831</v>
      </c>
      <c r="B159" s="3" t="s">
        <v>561</v>
      </c>
      <c r="C159" s="3" t="s">
        <v>462</v>
      </c>
      <c r="D159" s="3" t="s">
        <v>562</v>
      </c>
      <c r="E159" s="3" t="s">
        <v>319</v>
      </c>
      <c r="F159" s="3" t="s">
        <v>563</v>
      </c>
      <c r="G159" s="4" t="str">
        <f>HYPERLINK(F159)</f>
        <v>https://jobseq.eqsuite.com/JobPost/View/685a595f7318e906103c365c/part-time-leasing-professional?lic=2040&amp;uid=37255</v>
      </c>
    </row>
    <row r="160" spans="1:7" ht="19.95" customHeight="1" x14ac:dyDescent="0.3">
      <c r="A160" s="6">
        <v>45831</v>
      </c>
      <c r="B160" s="3" t="s">
        <v>564</v>
      </c>
      <c r="C160" s="3" t="s">
        <v>565</v>
      </c>
      <c r="D160" s="3" t="s">
        <v>27</v>
      </c>
      <c r="E160" s="3" t="s">
        <v>18</v>
      </c>
      <c r="F160" s="3" t="s">
        <v>566</v>
      </c>
      <c r="G160" s="4" t="str">
        <f>HYPERLINK(F160)</f>
        <v>https://jobseq.eqsuite.com/JobPost/View/685a52307792540e606167f8/cddo-sr-review-analyst?lic=2040&amp;uid=37255</v>
      </c>
    </row>
    <row r="161" spans="1:7" ht="19.95" customHeight="1" x14ac:dyDescent="0.3">
      <c r="A161" s="6">
        <v>45831</v>
      </c>
      <c r="B161" s="3" t="s">
        <v>567</v>
      </c>
      <c r="C161" s="3" t="s">
        <v>568</v>
      </c>
      <c r="D161" s="3" t="s">
        <v>17</v>
      </c>
      <c r="E161" s="3" t="s">
        <v>411</v>
      </c>
      <c r="F161" s="3" t="s">
        <v>569</v>
      </c>
      <c r="G161" s="4" t="str">
        <f>HYPERLINK(F161)</f>
        <v>https://jobseq.eqsuite.com/JobPost/View/685ad9fb7a7efe0001b5a009/icu-rn?lic=2040&amp;uid=37255</v>
      </c>
    </row>
    <row r="162" spans="1:7" ht="19.95" customHeight="1" x14ac:dyDescent="0.3">
      <c r="A162" s="6">
        <v>45831</v>
      </c>
      <c r="B162" s="3" t="s">
        <v>570</v>
      </c>
      <c r="C162" s="3" t="s">
        <v>571</v>
      </c>
      <c r="D162" s="3" t="s">
        <v>17</v>
      </c>
      <c r="E162" s="3" t="s">
        <v>572</v>
      </c>
      <c r="F162" s="3" t="s">
        <v>573</v>
      </c>
      <c r="G162" s="4" t="str">
        <f>HYPERLINK(F162)</f>
        <v>https://jobseq.eqsuite.com/JobPost/View/6859a8219b7d510c2ca55b67/therapy-ot-occupational-therapist?lic=2040&amp;uid=37255</v>
      </c>
    </row>
    <row r="163" spans="1:7" ht="19.95" customHeight="1" x14ac:dyDescent="0.3">
      <c r="A163" s="6">
        <v>45831</v>
      </c>
      <c r="B163" s="3" t="s">
        <v>574</v>
      </c>
      <c r="C163" s="3" t="s">
        <v>40</v>
      </c>
      <c r="D163" s="3" t="s">
        <v>575</v>
      </c>
      <c r="E163" s="3" t="s">
        <v>408</v>
      </c>
      <c r="F163" s="3" t="s">
        <v>576</v>
      </c>
      <c r="G163" s="4" t="str">
        <f>HYPERLINK(F163)</f>
        <v>https://jobseq.eqsuite.com/JobPost/View/6859e4de7318e906103c2644/manager-scheduling?lic=2040&amp;uid=37255</v>
      </c>
    </row>
    <row r="164" spans="1:7" ht="19.95" customHeight="1" x14ac:dyDescent="0.3">
      <c r="A164" s="6">
        <v>45831</v>
      </c>
      <c r="B164" s="3" t="s">
        <v>577</v>
      </c>
      <c r="C164" s="3" t="s">
        <v>578</v>
      </c>
      <c r="D164" s="3" t="s">
        <v>17</v>
      </c>
      <c r="E164" s="3" t="s">
        <v>579</v>
      </c>
      <c r="F164" s="3" t="s">
        <v>580</v>
      </c>
      <c r="G164" s="4" t="str">
        <f>HYPERLINK(F164)</f>
        <v>https://jobseq.eqsuite.com/JobPost/View/685b06f27792540e6061c7a6/environmental-project-manager-scientist?lic=2040&amp;uid=37255</v>
      </c>
    </row>
    <row r="165" spans="1:7" ht="19.95" customHeight="1" x14ac:dyDescent="0.3">
      <c r="A165" s="6">
        <v>45831</v>
      </c>
      <c r="B165" s="3" t="s">
        <v>581</v>
      </c>
      <c r="C165" s="3" t="s">
        <v>582</v>
      </c>
      <c r="D165" s="3" t="s">
        <v>27</v>
      </c>
      <c r="E165" s="3" t="s">
        <v>583</v>
      </c>
      <c r="F165" s="3" t="s">
        <v>584</v>
      </c>
      <c r="G165" s="4" t="str">
        <f>HYPERLINK(F165)</f>
        <v>https://jobseq.eqsuite.com/JobPost/View/6859a9ce9b7d510c2ca55c75/intraday-coordinator?lic=2040&amp;uid=37255</v>
      </c>
    </row>
    <row r="166" spans="1:7" ht="19.95" customHeight="1" x14ac:dyDescent="0.3">
      <c r="A166" s="6">
        <v>45831</v>
      </c>
      <c r="B166" s="3" t="s">
        <v>585</v>
      </c>
      <c r="C166" s="3" t="s">
        <v>273</v>
      </c>
      <c r="D166" s="3" t="s">
        <v>17</v>
      </c>
      <c r="E166" s="3" t="s">
        <v>586</v>
      </c>
      <c r="F166" s="3" t="s">
        <v>587</v>
      </c>
      <c r="G166" s="4" t="str">
        <f>HYPERLINK(F166)</f>
        <v>https://jobseq.eqsuite.com/JobPost/View/685a53639b7d500ad8bc7463/principal-senior-principal-engineer-guidance-navigation-control?lic=2040&amp;uid=37255</v>
      </c>
    </row>
    <row r="167" spans="1:7" ht="19.95" customHeight="1" x14ac:dyDescent="0.3">
      <c r="A167" s="6">
        <v>45831</v>
      </c>
      <c r="B167" s="3" t="s">
        <v>588</v>
      </c>
      <c r="C167" s="3" t="s">
        <v>589</v>
      </c>
      <c r="D167" s="3" t="s">
        <v>87</v>
      </c>
      <c r="E167" s="3" t="s">
        <v>590</v>
      </c>
      <c r="F167" s="3" t="s">
        <v>591</v>
      </c>
      <c r="G167" s="4" t="str">
        <f>HYPERLINK(F167)</f>
        <v>https://jobseq.eqsuite.com/JobPost/View/6859fae49b7d510c2ca57989/monitor-part-time?lic=2040&amp;uid=37255</v>
      </c>
    </row>
    <row r="168" spans="1:7" ht="19.95" customHeight="1" x14ac:dyDescent="0.3">
      <c r="A168" s="6">
        <v>45831</v>
      </c>
      <c r="B168" s="3" t="s">
        <v>588</v>
      </c>
      <c r="C168" s="3" t="s">
        <v>589</v>
      </c>
      <c r="D168" s="3" t="s">
        <v>87</v>
      </c>
      <c r="E168" s="3" t="s">
        <v>590</v>
      </c>
      <c r="F168" s="3" t="s">
        <v>592</v>
      </c>
      <c r="G168" s="4" t="str">
        <f>HYPERLINK(F168)</f>
        <v>https://jobseq.eqsuite.com/JobPost/View/6859fae57318e906103c283a/monitor-part-time?lic=2040&amp;uid=37255</v>
      </c>
    </row>
    <row r="169" spans="1:7" ht="19.95" customHeight="1" x14ac:dyDescent="0.3">
      <c r="A169" s="6">
        <v>45831</v>
      </c>
      <c r="B169" s="3" t="s">
        <v>593</v>
      </c>
      <c r="C169" s="3" t="s">
        <v>594</v>
      </c>
      <c r="D169" s="3" t="s">
        <v>27</v>
      </c>
      <c r="E169" s="3" t="s">
        <v>298</v>
      </c>
      <c r="F169" s="3" t="s">
        <v>595</v>
      </c>
      <c r="G169" s="4" t="str">
        <f>HYPERLINK(F169)</f>
        <v>https://jobseq.eqsuite.com/JobPost/View/6859dc2a9b7d500ad8bc560b/alarm-monitoring-specialist-global-security?lic=2040&amp;uid=37255</v>
      </c>
    </row>
    <row r="170" spans="1:7" ht="19.95" customHeight="1" x14ac:dyDescent="0.3">
      <c r="A170" s="6">
        <v>45831</v>
      </c>
      <c r="B170" s="3" t="s">
        <v>596</v>
      </c>
      <c r="C170" s="3" t="s">
        <v>140</v>
      </c>
      <c r="D170" s="3" t="s">
        <v>161</v>
      </c>
      <c r="E170" s="3" t="s">
        <v>542</v>
      </c>
      <c r="F170" s="3" t="s">
        <v>597</v>
      </c>
      <c r="G170" s="4" t="str">
        <f>HYPERLINK(F170)</f>
        <v>https://jobseq.eqsuite.com/JobPost/View/685ae3079b7d500ad8bcb998/medical-assistant-float-central-east-region-evernorth-care-group?lic=2040&amp;uid=37255</v>
      </c>
    </row>
    <row r="171" spans="1:7" ht="19.95" customHeight="1" x14ac:dyDescent="0.3">
      <c r="A171" s="6">
        <v>45831</v>
      </c>
      <c r="B171" s="3" t="s">
        <v>108</v>
      </c>
      <c r="C171" s="3" t="s">
        <v>598</v>
      </c>
      <c r="D171" s="3" t="s">
        <v>17</v>
      </c>
      <c r="E171" s="3" t="s">
        <v>599</v>
      </c>
      <c r="F171" s="3" t="s">
        <v>600</v>
      </c>
      <c r="G171" s="4" t="str">
        <f>HYPERLINK(F171)</f>
        <v>https://jobseq.eqsuite.com/JobPost/View/685ad7a49b7d510c2ca5cf29/supply-chain-event-coordinator?lic=2040&amp;uid=37255</v>
      </c>
    </row>
    <row r="172" spans="1:7" ht="19.95" customHeight="1" x14ac:dyDescent="0.3">
      <c r="A172" s="6">
        <v>45831</v>
      </c>
      <c r="B172" s="3" t="s">
        <v>601</v>
      </c>
      <c r="C172" s="3" t="s">
        <v>602</v>
      </c>
      <c r="D172" s="3" t="s">
        <v>17</v>
      </c>
      <c r="E172" s="3" t="s">
        <v>572</v>
      </c>
      <c r="F172" s="3" t="s">
        <v>603</v>
      </c>
      <c r="G172" s="4" t="str">
        <f>HYPERLINK(F172)</f>
        <v>https://jobseq.eqsuite.com/JobPost/View/6859be917792540e60613e1d/rehab?lic=2040&amp;uid=37255</v>
      </c>
    </row>
    <row r="173" spans="1:7" ht="19.95" customHeight="1" x14ac:dyDescent="0.3">
      <c r="A173" s="6">
        <v>45831</v>
      </c>
      <c r="B173" s="3" t="s">
        <v>604</v>
      </c>
      <c r="C173" s="3" t="s">
        <v>605</v>
      </c>
      <c r="D173" s="3" t="s">
        <v>17</v>
      </c>
      <c r="E173" s="3" t="s">
        <v>309</v>
      </c>
      <c r="F173" s="3" t="s">
        <v>606</v>
      </c>
      <c r="G173" s="4" t="str">
        <f>HYPERLINK(F173)</f>
        <v>https://jobseq.eqsuite.com/JobPost/View/685b04c97318e906103c6762/part-time-spanish-instructor?lic=2040&amp;uid=37255</v>
      </c>
    </row>
    <row r="174" spans="1:7" ht="19.95" customHeight="1" x14ac:dyDescent="0.3">
      <c r="A174" s="6">
        <v>45831</v>
      </c>
      <c r="B174" s="3" t="s">
        <v>607</v>
      </c>
      <c r="C174" s="3" t="s">
        <v>237</v>
      </c>
      <c r="D174" s="3" t="s">
        <v>27</v>
      </c>
      <c r="E174" s="3" t="s">
        <v>608</v>
      </c>
      <c r="F174" s="3" t="s">
        <v>609</v>
      </c>
      <c r="G174" s="4" t="str">
        <f>HYPERLINK(F174)</f>
        <v>https://jobseq.eqsuite.com/JobPost/View/685afa2f7792540e6061b975/administrative-assistant-selling-partner-trust-operations-spto?lic=2040&amp;uid=37255</v>
      </c>
    </row>
    <row r="175" spans="1:7" ht="19.95" customHeight="1" x14ac:dyDescent="0.3">
      <c r="A175" s="6">
        <v>45831</v>
      </c>
      <c r="B175" s="3" t="s">
        <v>610</v>
      </c>
      <c r="C175" s="3" t="s">
        <v>611</v>
      </c>
      <c r="D175" s="3" t="s">
        <v>17</v>
      </c>
      <c r="E175" s="3" t="s">
        <v>612</v>
      </c>
      <c r="F175" s="3" t="s">
        <v>613</v>
      </c>
      <c r="G175" s="4" t="str">
        <f>HYPERLINK(F175)</f>
        <v>https://jobseq.eqsuite.com/JobPost/View/685ada227a7efe0001b67512/dermatology-nurse-practitioner-100-000-120-000-yearly-hiring-immediately?lic=2040&amp;uid=37255</v>
      </c>
    </row>
    <row r="176" spans="1:7" ht="19.95" customHeight="1" x14ac:dyDescent="0.3">
      <c r="A176" s="6">
        <v>45831</v>
      </c>
      <c r="B176" s="3" t="s">
        <v>614</v>
      </c>
      <c r="C176" s="3" t="s">
        <v>615</v>
      </c>
      <c r="D176" s="3" t="s">
        <v>27</v>
      </c>
      <c r="E176" s="3" t="s">
        <v>616</v>
      </c>
      <c r="F176" s="3" t="s">
        <v>617</v>
      </c>
      <c r="G176" s="4" t="str">
        <f>HYPERLINK(F176)</f>
        <v>https://jobseq.eqsuite.com/JobPost/View/685992dd7792540e60612a6d/material-handler?lic=2040&amp;uid=37255</v>
      </c>
    </row>
    <row r="177" spans="1:7" ht="19.95" customHeight="1" x14ac:dyDescent="0.3">
      <c r="A177" s="6">
        <v>45831</v>
      </c>
      <c r="B177" s="3" t="s">
        <v>618</v>
      </c>
      <c r="C177" s="3" t="s">
        <v>619</v>
      </c>
      <c r="D177" s="3" t="s">
        <v>620</v>
      </c>
      <c r="E177" s="3" t="s">
        <v>621</v>
      </c>
      <c r="F177" s="3" t="s">
        <v>622</v>
      </c>
      <c r="G177" s="4" t="str">
        <f>HYPERLINK(F177)</f>
        <v>https://jobseq.eqsuite.com/JobPost/View/685a44437792540e60615ee4/plasma-processing-technician?lic=2040&amp;uid=37255</v>
      </c>
    </row>
    <row r="178" spans="1:7" ht="19.95" customHeight="1" x14ac:dyDescent="0.3">
      <c r="A178" s="6">
        <v>45831</v>
      </c>
      <c r="B178" s="3" t="s">
        <v>623</v>
      </c>
      <c r="C178" s="3" t="s">
        <v>624</v>
      </c>
      <c r="D178" s="3" t="s">
        <v>17</v>
      </c>
      <c r="E178" s="3" t="s">
        <v>247</v>
      </c>
      <c r="F178" s="3" t="s">
        <v>625</v>
      </c>
      <c r="G178" s="4" t="str">
        <f>HYPERLINK(F178)</f>
        <v>https://jobseq.eqsuite.com/JobPost/View/685a4a817792540e606163a1/store-manager-24h400?lic=2040&amp;uid=37255</v>
      </c>
    </row>
    <row r="179" spans="1:7" ht="19.95" customHeight="1" x14ac:dyDescent="0.3">
      <c r="A179" s="6">
        <v>45831</v>
      </c>
      <c r="B179" s="3" t="s">
        <v>626</v>
      </c>
      <c r="C179" s="3" t="s">
        <v>627</v>
      </c>
      <c r="D179" s="3" t="s">
        <v>27</v>
      </c>
      <c r="E179" s="3" t="s">
        <v>628</v>
      </c>
      <c r="F179" s="3" t="s">
        <v>629</v>
      </c>
      <c r="G179" s="4" t="str">
        <f>HYPERLINK(F179)</f>
        <v>https://jobseq.eqsuite.com/JobPost/View/6859931b9b7d510c2ca55103/cnc-tool-grinder?lic=2040&amp;uid=37255</v>
      </c>
    </row>
    <row r="180" spans="1:7" ht="19.95" customHeight="1" x14ac:dyDescent="0.3">
      <c r="A180" s="6">
        <v>45831</v>
      </c>
      <c r="B180" s="3" t="s">
        <v>630</v>
      </c>
      <c r="C180" s="3" t="s">
        <v>268</v>
      </c>
      <c r="D180" s="3" t="s">
        <v>297</v>
      </c>
      <c r="E180" s="3" t="s">
        <v>235</v>
      </c>
      <c r="F180" s="3" t="s">
        <v>631</v>
      </c>
      <c r="G180" s="4" t="str">
        <f>HYPERLINK(F180)</f>
        <v>https://jobseq.eqsuite.com/JobPost/View/68481bbd9b7d50066476032c/rn-operating-room?lic=2040&amp;uid=37255</v>
      </c>
    </row>
    <row r="181" spans="1:7" ht="19.95" customHeight="1" x14ac:dyDescent="0.3">
      <c r="A181" s="6">
        <v>45831</v>
      </c>
      <c r="B181" s="3" t="s">
        <v>632</v>
      </c>
      <c r="C181" s="3" t="s">
        <v>479</v>
      </c>
      <c r="D181" s="3" t="s">
        <v>7</v>
      </c>
      <c r="E181" s="3" t="s">
        <v>633</v>
      </c>
      <c r="F181" s="3" t="s">
        <v>634</v>
      </c>
      <c r="G181" s="4" t="str">
        <f>HYPERLINK(F181)</f>
        <v>https://jobseq.eqsuite.com/JobPost/View/685ada4b7a7efe0001b74f26/working-foreman-substation-electrical?lic=2040&amp;uid=37255</v>
      </c>
    </row>
    <row r="182" spans="1:7" ht="19.95" customHeight="1" x14ac:dyDescent="0.3">
      <c r="A182" s="6">
        <v>45831</v>
      </c>
      <c r="B182" s="3" t="s">
        <v>635</v>
      </c>
      <c r="C182" s="3" t="s">
        <v>605</v>
      </c>
      <c r="D182" s="3" t="s">
        <v>17</v>
      </c>
      <c r="E182" s="3" t="s">
        <v>636</v>
      </c>
      <c r="F182" s="3" t="s">
        <v>637</v>
      </c>
      <c r="G182" s="4" t="str">
        <f>HYPERLINK(F182)</f>
        <v>https://jobseq.eqsuite.com/JobPost/View/685b04c89b7d500ad8bcd302/part-time-math-science-teacher?lic=2040&amp;uid=37255</v>
      </c>
    </row>
    <row r="183" spans="1:7" ht="19.95" customHeight="1" x14ac:dyDescent="0.3">
      <c r="A183" s="6">
        <v>45831</v>
      </c>
      <c r="B183" s="3" t="s">
        <v>638</v>
      </c>
      <c r="C183" s="3" t="s">
        <v>375</v>
      </c>
      <c r="D183" s="3" t="s">
        <v>7</v>
      </c>
      <c r="E183" s="3" t="s">
        <v>639</v>
      </c>
      <c r="F183" s="3" t="s">
        <v>640</v>
      </c>
      <c r="G183" s="4" t="str">
        <f>HYPERLINK(F183)</f>
        <v>https://jobseq.eqsuite.com/JobPost/View/685a5c459b7d510c2ca594c9/weekend-shift-press-brake-operator?lic=2040&amp;uid=37255</v>
      </c>
    </row>
    <row r="184" spans="1:7" ht="19.95" customHeight="1" x14ac:dyDescent="0.3">
      <c r="A184" s="6">
        <v>45831</v>
      </c>
      <c r="B184" s="3" t="s">
        <v>641</v>
      </c>
      <c r="C184" s="3" t="s">
        <v>594</v>
      </c>
      <c r="D184" s="3" t="s">
        <v>27</v>
      </c>
      <c r="E184" s="3" t="s">
        <v>642</v>
      </c>
      <c r="F184" s="3" t="s">
        <v>643</v>
      </c>
      <c r="G184" s="4" t="str">
        <f>HYPERLINK(F184)</f>
        <v>https://jobseq.eqsuite.com/JobPost/View/6859dc679b7d510c2ca57222/business-development-specialist-payments?lic=2040&amp;uid=37255</v>
      </c>
    </row>
    <row r="185" spans="1:7" ht="19.95" customHeight="1" x14ac:dyDescent="0.3">
      <c r="A185" s="6">
        <v>45831</v>
      </c>
      <c r="B185" s="3" t="s">
        <v>644</v>
      </c>
      <c r="C185" s="3" t="s">
        <v>116</v>
      </c>
      <c r="D185" s="3" t="s">
        <v>17</v>
      </c>
      <c r="E185" s="3" t="s">
        <v>54</v>
      </c>
      <c r="F185" s="3" t="s">
        <v>645</v>
      </c>
      <c r="G185" s="4" t="str">
        <f>HYPERLINK(F185)</f>
        <v>https://jobseq.eqsuite.com/JobPost/View/6859aac37318e906103c1b79/occupational-therapist-ot-general?lic=2040&amp;uid=37255</v>
      </c>
    </row>
    <row r="186" spans="1:7" ht="19.95" customHeight="1" x14ac:dyDescent="0.3">
      <c r="A186" s="6">
        <v>45831</v>
      </c>
      <c r="B186" s="3" t="s">
        <v>646</v>
      </c>
      <c r="C186" s="3" t="s">
        <v>40</v>
      </c>
      <c r="D186" s="3" t="s">
        <v>575</v>
      </c>
      <c r="E186" s="3" t="s">
        <v>298</v>
      </c>
      <c r="F186" s="3" t="s">
        <v>647</v>
      </c>
      <c r="G186" s="4" t="str">
        <f>HYPERLINK(F186)</f>
        <v>https://jobseq.eqsuite.com/JobPost/View/6859e4dd7792540e60614dcc/security-officer?lic=2040&amp;uid=37255</v>
      </c>
    </row>
    <row r="187" spans="1:7" ht="19.95" customHeight="1" x14ac:dyDescent="0.3">
      <c r="A187" s="6">
        <v>45831</v>
      </c>
      <c r="B187" s="3" t="s">
        <v>413</v>
      </c>
      <c r="C187" s="3" t="s">
        <v>414</v>
      </c>
      <c r="D187" s="3" t="s">
        <v>415</v>
      </c>
      <c r="E187" s="3" t="s">
        <v>247</v>
      </c>
      <c r="F187" s="3" t="s">
        <v>648</v>
      </c>
      <c r="G187" s="4" t="str">
        <f>HYPERLINK(F187)</f>
        <v>https://jobseq.eqsuite.com/JobPost/View/685a7fc69b7d510c2ca5a823/store-assistant-manager?lic=2040&amp;uid=37255</v>
      </c>
    </row>
    <row r="188" spans="1:7" ht="19.95" customHeight="1" x14ac:dyDescent="0.3">
      <c r="A188" s="6">
        <v>45831</v>
      </c>
      <c r="B188" s="3" t="s">
        <v>649</v>
      </c>
      <c r="C188" s="3" t="s">
        <v>650</v>
      </c>
      <c r="D188" s="3" t="s">
        <v>651</v>
      </c>
      <c r="E188" s="3" t="s">
        <v>212</v>
      </c>
      <c r="F188" s="3" t="s">
        <v>652</v>
      </c>
      <c r="G188" s="4" t="str">
        <f>HYPERLINK(F188)</f>
        <v>https://jobseq.eqsuite.com/JobPost/View/685a6b669b7d510c2ca5a042/sales-consultant?lic=2040&amp;uid=37255</v>
      </c>
    </row>
    <row r="189" spans="1:7" ht="19.95" customHeight="1" x14ac:dyDescent="0.3">
      <c r="A189" s="6">
        <v>45831</v>
      </c>
      <c r="B189" s="3" t="s">
        <v>653</v>
      </c>
      <c r="C189" s="3" t="s">
        <v>654</v>
      </c>
      <c r="D189" s="3" t="s">
        <v>17</v>
      </c>
      <c r="E189" s="3" t="s">
        <v>655</v>
      </c>
      <c r="F189" s="3" t="s">
        <v>656</v>
      </c>
      <c r="G189" s="4" t="str">
        <f>HYPERLINK(F189)</f>
        <v>https://jobseq.eqsuite.com/JobPost/View/685a68109b7d510c2ca59ee1/branch-insurance-sales-agent?lic=2040&amp;uid=37255</v>
      </c>
    </row>
    <row r="190" spans="1:7" ht="19.95" customHeight="1" x14ac:dyDescent="0.3">
      <c r="A190" s="6">
        <v>45831</v>
      </c>
      <c r="B190" s="3" t="s">
        <v>657</v>
      </c>
      <c r="C190" s="3" t="s">
        <v>658</v>
      </c>
      <c r="D190" s="3" t="s">
        <v>17</v>
      </c>
      <c r="E190" s="3" t="s">
        <v>232</v>
      </c>
      <c r="F190" s="3" t="s">
        <v>659</v>
      </c>
      <c r="G190" s="4" t="str">
        <f>HYPERLINK(F190)</f>
        <v>https://jobseq.eqsuite.com/JobPost/View/685a75ec7792540e60617dc5/dc-general-warehouse-associate-equipment-operator-i-1st-shift?lic=2040&amp;uid=37255</v>
      </c>
    </row>
    <row r="191" spans="1:7" ht="19.95" customHeight="1" x14ac:dyDescent="0.3">
      <c r="A191" s="6">
        <v>45831</v>
      </c>
      <c r="B191" s="3" t="s">
        <v>660</v>
      </c>
      <c r="C191" s="3" t="s">
        <v>389</v>
      </c>
      <c r="D191" s="3" t="s">
        <v>7</v>
      </c>
      <c r="E191" s="3" t="s">
        <v>145</v>
      </c>
      <c r="F191" s="3" t="s">
        <v>661</v>
      </c>
      <c r="G191" s="4" t="str">
        <f>HYPERLINK(F191)</f>
        <v>https://jobseq.eqsuite.com/JobPost/View/685ad9d97a7efe0001b4ebde/physical-therapist?lic=2040&amp;uid=37255</v>
      </c>
    </row>
    <row r="192" spans="1:7" ht="19.95" customHeight="1" x14ac:dyDescent="0.3">
      <c r="A192" s="6">
        <v>45831</v>
      </c>
      <c r="B192" s="3" t="s">
        <v>662</v>
      </c>
      <c r="C192" s="3" t="s">
        <v>663</v>
      </c>
      <c r="D192" s="3" t="s">
        <v>7</v>
      </c>
      <c r="E192" s="3" t="s">
        <v>493</v>
      </c>
      <c r="F192" s="3" t="s">
        <v>664</v>
      </c>
      <c r="G192" s="4" t="str">
        <f>HYPERLINK(F192)</f>
        <v>https://jobseq.eqsuite.com/JobPost/View/685a56839b7d510c2ca5916a/mid-level-procurement-analyst?lic=2040&amp;uid=37255</v>
      </c>
    </row>
    <row r="193" spans="1:7" ht="19.95" customHeight="1" x14ac:dyDescent="0.3">
      <c r="A193" s="6">
        <v>45831</v>
      </c>
      <c r="B193" s="3" t="s">
        <v>665</v>
      </c>
      <c r="C193" s="3" t="s">
        <v>666</v>
      </c>
      <c r="D193" s="3" t="s">
        <v>667</v>
      </c>
      <c r="E193" s="3" t="s">
        <v>247</v>
      </c>
      <c r="F193" s="3" t="s">
        <v>668</v>
      </c>
      <c r="G193" s="4" t="str">
        <f>HYPERLINK(F193)</f>
        <v>https://jobseq.eqsuite.com/JobPost/View/6859d5ac9b7d500ad8bc540d/assistant-manager-optical?lic=2040&amp;uid=37255</v>
      </c>
    </row>
    <row r="194" spans="1:7" ht="19.95" customHeight="1" x14ac:dyDescent="0.3">
      <c r="A194" s="6">
        <v>45831</v>
      </c>
      <c r="B194" s="3" t="s">
        <v>669</v>
      </c>
      <c r="C194" s="3" t="s">
        <v>670</v>
      </c>
      <c r="D194" s="3" t="s">
        <v>27</v>
      </c>
      <c r="E194" s="3" t="s">
        <v>262</v>
      </c>
      <c r="F194" s="3" t="s">
        <v>671</v>
      </c>
      <c r="G194" s="4" t="str">
        <f>HYPERLINK(F194)</f>
        <v>https://jobseq.eqsuite.com/JobPost/View/685993959b7d510c2ca55165/customer-care-call-center?lic=2040&amp;uid=37255</v>
      </c>
    </row>
    <row r="195" spans="1:7" ht="19.95" customHeight="1" x14ac:dyDescent="0.3">
      <c r="A195" s="6">
        <v>45831</v>
      </c>
      <c r="B195" s="3" t="s">
        <v>672</v>
      </c>
      <c r="C195" s="3" t="s">
        <v>505</v>
      </c>
      <c r="D195" s="3" t="s">
        <v>27</v>
      </c>
      <c r="E195" s="3" t="s">
        <v>319</v>
      </c>
      <c r="F195" s="3" t="s">
        <v>673</v>
      </c>
      <c r="G195" s="4" t="str">
        <f>HYPERLINK(F195)</f>
        <v>https://jobseq.eqsuite.com/JobPost/View/685b17009b7d510c2ca5f976/property-management-lead-tempe-az?lic=2040&amp;uid=37255</v>
      </c>
    </row>
    <row r="196" spans="1:7" ht="19.95" customHeight="1" x14ac:dyDescent="0.3">
      <c r="A196" s="6">
        <v>45831</v>
      </c>
      <c r="B196" s="3" t="s">
        <v>672</v>
      </c>
      <c r="C196" s="3" t="s">
        <v>505</v>
      </c>
      <c r="D196" s="3" t="s">
        <v>674</v>
      </c>
      <c r="E196" s="3" t="s">
        <v>319</v>
      </c>
      <c r="F196" s="3" t="s">
        <v>675</v>
      </c>
      <c r="G196" s="4" t="str">
        <f>HYPERLINK(F196)</f>
        <v>https://jobseq.eqsuite.com/JobPost/View/685a45387318e906103c2e6f/property-management-lead-tempe-az?lic=2040&amp;uid=37255</v>
      </c>
    </row>
    <row r="197" spans="1:7" ht="19.95" customHeight="1" x14ac:dyDescent="0.3">
      <c r="A197" s="6">
        <v>45831</v>
      </c>
      <c r="B197" s="3" t="s">
        <v>202</v>
      </c>
      <c r="C197" s="3" t="s">
        <v>127</v>
      </c>
      <c r="D197" s="3" t="s">
        <v>17</v>
      </c>
      <c r="E197" s="3" t="s">
        <v>204</v>
      </c>
      <c r="F197" s="3" t="s">
        <v>676</v>
      </c>
      <c r="G197" s="4" t="str">
        <f>HYPERLINK(F197)</f>
        <v>https://jobseq.eqsuite.com/JobPost/View/6859a12d7792540e60613008/therapy-ot?lic=2040&amp;uid=37255</v>
      </c>
    </row>
    <row r="198" spans="1:7" ht="19.95" customHeight="1" x14ac:dyDescent="0.3">
      <c r="A198" s="6">
        <v>45831</v>
      </c>
      <c r="B198" s="3" t="s">
        <v>677</v>
      </c>
      <c r="C198" s="3" t="s">
        <v>218</v>
      </c>
      <c r="D198" s="3" t="s">
        <v>219</v>
      </c>
      <c r="E198" s="3" t="s">
        <v>678</v>
      </c>
      <c r="F198" s="3" t="s">
        <v>679</v>
      </c>
      <c r="G198" s="4" t="str">
        <f>HYPERLINK(F198)</f>
        <v>https://jobseq.eqsuite.com/JobPost/View/685995427792540e60612b81/players-club-representative?lic=2040&amp;uid=37255</v>
      </c>
    </row>
    <row r="199" spans="1:7" ht="19.95" customHeight="1" x14ac:dyDescent="0.3">
      <c r="A199" s="6">
        <v>45831</v>
      </c>
      <c r="B199" s="3" t="s">
        <v>680</v>
      </c>
      <c r="C199" s="3" t="s">
        <v>681</v>
      </c>
      <c r="D199" s="3" t="s">
        <v>27</v>
      </c>
      <c r="E199" s="3" t="s">
        <v>682</v>
      </c>
      <c r="F199" s="3" t="s">
        <v>683</v>
      </c>
      <c r="G199" s="4" t="str">
        <f>HYPERLINK(F199)</f>
        <v>https://jobseq.eqsuite.com/JobPost/View/685ad9b07a7efe0001b41540/construction-billing-and-ar-specialist?lic=2040&amp;uid=37255</v>
      </c>
    </row>
    <row r="200" spans="1:7" ht="19.95" customHeight="1" x14ac:dyDescent="0.3">
      <c r="A200" s="6">
        <v>45831</v>
      </c>
      <c r="B200" s="3" t="s">
        <v>684</v>
      </c>
      <c r="C200" s="3" t="s">
        <v>685</v>
      </c>
      <c r="D200" s="3" t="s">
        <v>7</v>
      </c>
      <c r="E200" s="3" t="s">
        <v>686</v>
      </c>
      <c r="F200" s="3" t="s">
        <v>687</v>
      </c>
      <c r="G200" s="4" t="str">
        <f>HYPERLINK(F200)</f>
        <v>https://jobseq.eqsuite.com/JobPost/View/685ad9df7a7efe0001b508fb/front-desk-agent?lic=2040&amp;uid=37255</v>
      </c>
    </row>
    <row r="201" spans="1:7" ht="19.95" customHeight="1" x14ac:dyDescent="0.3">
      <c r="A201" s="6">
        <v>45831</v>
      </c>
      <c r="B201" s="3" t="s">
        <v>688</v>
      </c>
      <c r="C201" s="3" t="s">
        <v>414</v>
      </c>
      <c r="D201" s="3" t="s">
        <v>689</v>
      </c>
      <c r="E201" s="3" t="s">
        <v>212</v>
      </c>
      <c r="F201" s="3" t="s">
        <v>690</v>
      </c>
      <c r="G201" s="4" t="str">
        <f>HYPERLINK(F201)</f>
        <v>https://jobseq.eqsuite.com/JobPost/View/685a7f897792540e60618139/customer-service-representative?lic=2040&amp;uid=37255</v>
      </c>
    </row>
    <row r="202" spans="1:7" ht="19.95" customHeight="1" x14ac:dyDescent="0.3">
      <c r="A202" s="6">
        <v>45831</v>
      </c>
      <c r="B202" s="3" t="s">
        <v>691</v>
      </c>
      <c r="C202" s="3" t="s">
        <v>589</v>
      </c>
      <c r="D202" s="3" t="s">
        <v>87</v>
      </c>
      <c r="E202" s="3" t="s">
        <v>590</v>
      </c>
      <c r="F202" s="3" t="s">
        <v>692</v>
      </c>
      <c r="G202" s="4" t="str">
        <f>HYPERLINK(F202)</f>
        <v>https://jobseq.eqsuite.com/JobPost/View/6859fae59b7d510c2ca5798a/monitor-full-time?lic=2040&amp;uid=37255</v>
      </c>
    </row>
    <row r="203" spans="1:7" ht="19.95" customHeight="1" x14ac:dyDescent="0.3">
      <c r="A203" s="6">
        <v>45831</v>
      </c>
      <c r="B203" s="3" t="s">
        <v>693</v>
      </c>
      <c r="C203" s="3" t="s">
        <v>694</v>
      </c>
      <c r="D203" s="3" t="s">
        <v>695</v>
      </c>
      <c r="E203" s="3" t="s">
        <v>696</v>
      </c>
      <c r="F203" s="3" t="s">
        <v>697</v>
      </c>
      <c r="G203" s="4" t="str">
        <f>HYPERLINK(F203)</f>
        <v>https://jobseq.eqsuite.com/JobPost/View/6859e4239b7d510c2ca5745f/lead-clerk?lic=2040&amp;uid=37255</v>
      </c>
    </row>
    <row r="204" spans="1:7" ht="19.95" customHeight="1" x14ac:dyDescent="0.3">
      <c r="A204" s="6">
        <v>45831</v>
      </c>
      <c r="B204" s="3" t="s">
        <v>698</v>
      </c>
      <c r="C204" s="3" t="s">
        <v>699</v>
      </c>
      <c r="D204" s="3" t="s">
        <v>7</v>
      </c>
      <c r="E204" s="3" t="s">
        <v>315</v>
      </c>
      <c r="F204" s="3" t="s">
        <v>700</v>
      </c>
      <c r="G204" s="4" t="str">
        <f>HYPERLINK(F204)</f>
        <v>https://jobseq.eqsuite.com/JobPost/View/685ada197a7efe0001b6444c/brand-partnership-manager-affiliates-creators?lic=2040&amp;uid=37255</v>
      </c>
    </row>
    <row r="205" spans="1:7" ht="19.95" customHeight="1" x14ac:dyDescent="0.3">
      <c r="A205" s="6">
        <v>45831</v>
      </c>
      <c r="B205" s="3" t="s">
        <v>701</v>
      </c>
      <c r="C205" s="3" t="s">
        <v>702</v>
      </c>
      <c r="D205" s="3" t="s">
        <v>27</v>
      </c>
      <c r="E205" s="3" t="s">
        <v>703</v>
      </c>
      <c r="F205" s="3" t="s">
        <v>704</v>
      </c>
      <c r="G205" s="4" t="str">
        <f>HYPERLINK(F205)</f>
        <v>https://jobseq.eqsuite.com/JobPost/View/685ada2f7a7efe0001b6aedc/purchasing-estimating-manager?lic=2040&amp;uid=37255</v>
      </c>
    </row>
    <row r="206" spans="1:7" ht="19.95" customHeight="1" x14ac:dyDescent="0.3">
      <c r="A206" s="6">
        <v>45831</v>
      </c>
      <c r="B206" s="3" t="s">
        <v>705</v>
      </c>
      <c r="C206" s="3" t="s">
        <v>706</v>
      </c>
      <c r="D206" s="3" t="s">
        <v>17</v>
      </c>
      <c r="E206" s="3" t="s">
        <v>459</v>
      </c>
      <c r="F206" s="3" t="s">
        <v>707</v>
      </c>
      <c r="G206" s="4" t="str">
        <f>HYPERLINK(F206)</f>
        <v>https://jobseq.eqsuite.com/JobPost/View/685a75719b7d500ad8bc8965/building-engineer-data-center-nights?lic=2040&amp;uid=37255</v>
      </c>
    </row>
    <row r="207" spans="1:7" ht="19.95" customHeight="1" x14ac:dyDescent="0.3">
      <c r="A207" s="6">
        <v>45831</v>
      </c>
      <c r="B207" s="3" t="s">
        <v>708</v>
      </c>
      <c r="C207" s="3" t="s">
        <v>709</v>
      </c>
      <c r="D207" s="3" t="s">
        <v>17</v>
      </c>
      <c r="E207" s="3" t="s">
        <v>710</v>
      </c>
      <c r="F207" s="3" t="s">
        <v>711</v>
      </c>
      <c r="G207" s="4" t="str">
        <f>HYPERLINK(F207)</f>
        <v>https://jobseq.eqsuite.com/JobPost/View/685ad9c47a7efe0001b47ae7/entry-level-automotive-detailer-lot-attendant-post-production?lic=2040&amp;uid=37255</v>
      </c>
    </row>
    <row r="208" spans="1:7" ht="19.95" customHeight="1" x14ac:dyDescent="0.3">
      <c r="A208" s="6">
        <v>45831</v>
      </c>
      <c r="B208" s="3" t="s">
        <v>712</v>
      </c>
      <c r="C208" s="3" t="s">
        <v>273</v>
      </c>
      <c r="D208" s="3" t="s">
        <v>17</v>
      </c>
      <c r="E208" s="3" t="s">
        <v>586</v>
      </c>
      <c r="F208" s="3" t="s">
        <v>713</v>
      </c>
      <c r="G208" s="4" t="str">
        <f>HYPERLINK(F208)</f>
        <v>https://jobseq.eqsuite.com/JobPost/View/685a53269b7d500ad8bc743d/senior-principal-staff-engineer-guidance-navigation-control?lic=2040&amp;uid=37255</v>
      </c>
    </row>
    <row r="209" spans="1:7" ht="19.95" customHeight="1" x14ac:dyDescent="0.3">
      <c r="A209" s="6">
        <v>45831</v>
      </c>
      <c r="B209" s="3" t="s">
        <v>714</v>
      </c>
      <c r="C209" s="3" t="s">
        <v>429</v>
      </c>
      <c r="D209" s="3" t="s">
        <v>430</v>
      </c>
      <c r="E209" s="3" t="s">
        <v>431</v>
      </c>
      <c r="F209" s="3" t="s">
        <v>715</v>
      </c>
      <c r="G209" s="4" t="str">
        <f>HYPERLINK(F209)</f>
        <v>https://jobseq.eqsuite.com/JobPost/View/6859d8547318e906103c2439/professional-development-coach?lic=2040&amp;uid=37255</v>
      </c>
    </row>
    <row r="210" spans="1:7" ht="19.95" customHeight="1" x14ac:dyDescent="0.3">
      <c r="A210" s="6">
        <v>45831</v>
      </c>
      <c r="B210" s="3" t="s">
        <v>716</v>
      </c>
      <c r="C210" s="3" t="s">
        <v>505</v>
      </c>
      <c r="D210" s="3" t="s">
        <v>227</v>
      </c>
      <c r="E210" s="3" t="s">
        <v>212</v>
      </c>
      <c r="F210" s="3" t="s">
        <v>717</v>
      </c>
      <c r="G210" s="4" t="str">
        <f>HYPERLINK(F210)</f>
        <v>https://jobseq.eqsuite.com/JobPost/View/6859c5857792540e6061404c/specialty-sales-style-beauty-ulta-beauty-or-tech-t2920?lic=2040&amp;uid=37255</v>
      </c>
    </row>
    <row r="211" spans="1:7" ht="19.95" customHeight="1" x14ac:dyDescent="0.3">
      <c r="A211" s="6">
        <v>45831</v>
      </c>
      <c r="B211" s="3" t="s">
        <v>718</v>
      </c>
      <c r="C211" s="3" t="s">
        <v>719</v>
      </c>
      <c r="D211" s="3" t="s">
        <v>476</v>
      </c>
      <c r="E211" s="3" t="s">
        <v>232</v>
      </c>
      <c r="F211" s="3" t="s">
        <v>720</v>
      </c>
      <c r="G211" s="4" t="str">
        <f>HYPERLINK(F211)</f>
        <v>https://jobseq.eqsuite.com/JobPost/View/6859e5d59b7d500ad8bc59d9/inventory-coordinator?lic=2040&amp;uid=37255</v>
      </c>
    </row>
    <row r="212" spans="1:7" ht="19.95" customHeight="1" x14ac:dyDescent="0.3">
      <c r="A212" s="6">
        <v>45831</v>
      </c>
      <c r="B212" s="3" t="s">
        <v>721</v>
      </c>
      <c r="C212" s="3" t="s">
        <v>722</v>
      </c>
      <c r="D212" s="3" t="s">
        <v>27</v>
      </c>
      <c r="E212" s="3" t="s">
        <v>723</v>
      </c>
      <c r="F212" s="3" t="s">
        <v>724</v>
      </c>
      <c r="G212" s="4" t="str">
        <f>HYPERLINK(F212)</f>
        <v>https://jobseq.eqsuite.com/JobPost/View/685ad9b97a7efe0001b444be/ux-ui-designer-and-researcher?lic=2040&amp;uid=37255</v>
      </c>
    </row>
    <row r="213" spans="1:7" ht="19.95" customHeight="1" x14ac:dyDescent="0.3">
      <c r="A213" s="6">
        <v>45831</v>
      </c>
      <c r="B213" s="3" t="s">
        <v>725</v>
      </c>
      <c r="C213" s="3" t="s">
        <v>627</v>
      </c>
      <c r="D213" s="3" t="s">
        <v>17</v>
      </c>
      <c r="E213" s="3" t="s">
        <v>726</v>
      </c>
      <c r="F213" s="3" t="s">
        <v>727</v>
      </c>
      <c r="G213" s="4" t="str">
        <f>HYPERLINK(F213)</f>
        <v>https://jobseq.eqsuite.com/JobPost/View/685a298d7792540e60615814/production-operator?lic=2040&amp;uid=37255</v>
      </c>
    </row>
    <row r="214" spans="1:7" ht="19.95" customHeight="1" x14ac:dyDescent="0.3">
      <c r="A214" s="6">
        <v>45831</v>
      </c>
      <c r="B214" s="3" t="s">
        <v>728</v>
      </c>
      <c r="C214" s="3" t="s">
        <v>260</v>
      </c>
      <c r="D214" s="3" t="s">
        <v>729</v>
      </c>
      <c r="E214" s="3" t="s">
        <v>294</v>
      </c>
      <c r="F214" s="3" t="s">
        <v>730</v>
      </c>
      <c r="G214" s="4" t="str">
        <f>HYPERLINK(F214)</f>
        <v>https://jobseq.eqsuite.com/JobPost/View/685a3ebe9b7d500ad8bc66d0/manufacturing-technician-evening?lic=2040&amp;uid=37255</v>
      </c>
    </row>
    <row r="215" spans="1:7" ht="19.95" customHeight="1" x14ac:dyDescent="0.3">
      <c r="A215" s="6">
        <v>45831</v>
      </c>
      <c r="B215" s="3" t="s">
        <v>731</v>
      </c>
      <c r="C215" s="3" t="s">
        <v>594</v>
      </c>
      <c r="D215" s="3" t="s">
        <v>27</v>
      </c>
      <c r="E215" s="3" t="s">
        <v>682</v>
      </c>
      <c r="F215" s="3" t="s">
        <v>732</v>
      </c>
      <c r="G215" s="4" t="str">
        <f>HYPERLINK(F215)</f>
        <v>https://jobseq.eqsuite.com/JobPost/View/6859dc2a9b7d510c2ca571ea/collections-recovery-specialist-iv?lic=2040&amp;uid=37255</v>
      </c>
    </row>
    <row r="216" spans="1:7" ht="19.95" customHeight="1" x14ac:dyDescent="0.3">
      <c r="A216" s="6">
        <v>45831</v>
      </c>
      <c r="B216" s="3" t="s">
        <v>733</v>
      </c>
      <c r="C216" s="3" t="s">
        <v>734</v>
      </c>
      <c r="D216" s="3" t="s">
        <v>7</v>
      </c>
      <c r="E216" s="3" t="s">
        <v>382</v>
      </c>
      <c r="F216" s="3" t="s">
        <v>735</v>
      </c>
      <c r="G216" s="4" t="str">
        <f>HYPERLINK(F216)</f>
        <v>https://jobseq.eqsuite.com/JobPost/View/685ad9fc7a7efe0001b5a505/court-support-supervisor?lic=2040&amp;uid=37255</v>
      </c>
    </row>
    <row r="217" spans="1:7" ht="19.95" customHeight="1" x14ac:dyDescent="0.3">
      <c r="A217" s="6">
        <v>45831</v>
      </c>
      <c r="B217" s="3" t="s">
        <v>736</v>
      </c>
      <c r="C217" s="3" t="s">
        <v>737</v>
      </c>
      <c r="D217" s="3" t="s">
        <v>27</v>
      </c>
      <c r="E217" s="3" t="s">
        <v>738</v>
      </c>
      <c r="F217" s="3" t="s">
        <v>739</v>
      </c>
      <c r="G217" s="4" t="str">
        <f>HYPERLINK(F217)</f>
        <v>https://jobseq.eqsuite.com/JobPost/View/685ad9c07a7efe0001b468f7/senior-construction-inspector?lic=2040&amp;uid=37255</v>
      </c>
    </row>
    <row r="218" spans="1:7" ht="19.95" customHeight="1" x14ac:dyDescent="0.3">
      <c r="A218" s="6">
        <v>45831</v>
      </c>
      <c r="B218" s="3" t="s">
        <v>740</v>
      </c>
      <c r="C218" s="3" t="s">
        <v>119</v>
      </c>
      <c r="D218" s="3" t="s">
        <v>7</v>
      </c>
      <c r="E218" s="3" t="s">
        <v>741</v>
      </c>
      <c r="F218" s="3" t="s">
        <v>742</v>
      </c>
      <c r="G218" s="4" t="str">
        <f>HYPERLINK(F218)</f>
        <v>https://jobseq.eqsuite.com/JobPost/View/685a4e9a7792540e60616658/branch-manager-mesa-chandler-scottsdale-phoenix-area?lic=2040&amp;uid=37255</v>
      </c>
    </row>
    <row r="219" spans="1:7" ht="19.95" customHeight="1" x14ac:dyDescent="0.3">
      <c r="A219" s="6">
        <v>45831</v>
      </c>
      <c r="B219" s="3" t="s">
        <v>743</v>
      </c>
      <c r="C219" s="3" t="s">
        <v>237</v>
      </c>
      <c r="D219" s="3" t="s">
        <v>27</v>
      </c>
      <c r="E219" s="3" t="s">
        <v>106</v>
      </c>
      <c r="F219" s="3" t="s">
        <v>744</v>
      </c>
      <c r="G219" s="4" t="str">
        <f>HYPERLINK(F219)</f>
        <v>https://jobseq.eqsuite.com/JobPost/View/6859a57b7318e906103c19bf/system-development-engineer-ii-amz9161671?lic=2040&amp;uid=37255</v>
      </c>
    </row>
    <row r="220" spans="1:7" ht="19.95" customHeight="1" x14ac:dyDescent="0.3">
      <c r="A220" s="6">
        <v>45831</v>
      </c>
      <c r="B220" s="3" t="s">
        <v>745</v>
      </c>
      <c r="C220" s="3" t="s">
        <v>226</v>
      </c>
      <c r="D220" s="3" t="s">
        <v>17</v>
      </c>
      <c r="E220" s="3" t="s">
        <v>616</v>
      </c>
      <c r="F220" s="3" t="s">
        <v>746</v>
      </c>
      <c r="G220" s="4" t="str">
        <f>HYPERLINK(F220)</f>
        <v>https://jobseq.eqsuite.com/JobPost/View/6859a9537318e906103c1ae8/production-material-handler?lic=2040&amp;uid=37255</v>
      </c>
    </row>
    <row r="221" spans="1:7" ht="19.95" customHeight="1" x14ac:dyDescent="0.3">
      <c r="A221" s="6">
        <v>45831</v>
      </c>
      <c r="B221" s="3" t="s">
        <v>747</v>
      </c>
      <c r="C221" s="3" t="s">
        <v>521</v>
      </c>
      <c r="D221" s="3" t="s">
        <v>17</v>
      </c>
      <c r="E221" s="3" t="s">
        <v>145</v>
      </c>
      <c r="F221" s="3" t="s">
        <v>748</v>
      </c>
      <c r="G221" s="4" t="str">
        <f>HYPERLINK(F221)</f>
        <v>https://jobseq.eqsuite.com/JobPost/View/6851c33d9b7d500ad8b97616/physical-therapist-pt-hospital?lic=2040&amp;uid=37255</v>
      </c>
    </row>
    <row r="222" spans="1:7" ht="19.95" customHeight="1" x14ac:dyDescent="0.3">
      <c r="A222" s="6">
        <v>45831</v>
      </c>
      <c r="B222" s="3" t="s">
        <v>749</v>
      </c>
      <c r="C222" s="3" t="s">
        <v>750</v>
      </c>
      <c r="D222" s="3" t="s">
        <v>7</v>
      </c>
      <c r="E222" s="3" t="s">
        <v>319</v>
      </c>
      <c r="F222" s="3" t="s">
        <v>751</v>
      </c>
      <c r="G222" s="4" t="str">
        <f>HYPERLINK(F222)</f>
        <v>https://jobseq.eqsuite.com/JobPost/View/685ad9d37a7efe0001b4cc8d/assistant-property-manager?lic=2040&amp;uid=37255</v>
      </c>
    </row>
    <row r="223" spans="1:7" ht="19.95" customHeight="1" x14ac:dyDescent="0.3">
      <c r="A223" s="6">
        <v>45831</v>
      </c>
      <c r="B223" s="3" t="s">
        <v>752</v>
      </c>
      <c r="C223" s="3" t="s">
        <v>255</v>
      </c>
      <c r="D223" s="3" t="s">
        <v>476</v>
      </c>
      <c r="E223" s="3" t="s">
        <v>257</v>
      </c>
      <c r="F223" s="3" t="s">
        <v>753</v>
      </c>
      <c r="G223" s="4" t="str">
        <f>HYPERLINK(F223)</f>
        <v>https://jobseq.eqsuite.com/JobPost/View/6859e8c09b7d500ad8bc5c2a/janitor-day-porter?lic=2040&amp;uid=37255</v>
      </c>
    </row>
    <row r="224" spans="1:7" ht="19.95" customHeight="1" x14ac:dyDescent="0.3">
      <c r="A224" s="6">
        <v>45831</v>
      </c>
      <c r="B224" s="3" t="s">
        <v>754</v>
      </c>
      <c r="C224" s="3" t="s">
        <v>418</v>
      </c>
      <c r="D224" s="3" t="s">
        <v>419</v>
      </c>
      <c r="E224" s="3" t="s">
        <v>315</v>
      </c>
      <c r="F224" s="3" t="s">
        <v>755</v>
      </c>
      <c r="G224" s="4" t="str">
        <f>HYPERLINK(F224)</f>
        <v>https://jobseq.eqsuite.com/JobPost/View/685a4d647792540e6061652d/director-product-line-management?lic=2040&amp;uid=37255</v>
      </c>
    </row>
    <row r="225" spans="1:7" ht="19.95" customHeight="1" x14ac:dyDescent="0.3">
      <c r="A225" s="6">
        <v>45831</v>
      </c>
      <c r="B225" s="3" t="s">
        <v>756</v>
      </c>
      <c r="C225" s="3" t="s">
        <v>140</v>
      </c>
      <c r="D225" s="3" t="s">
        <v>7</v>
      </c>
      <c r="E225" s="3" t="s">
        <v>572</v>
      </c>
      <c r="F225" s="3" t="s">
        <v>757</v>
      </c>
      <c r="G225" s="4" t="str">
        <f>HYPERLINK(F225)</f>
        <v>https://jobseq.eqsuite.com/JobPost/View/685994129b7d500ad8bc361f/nurse-case-management-lead-analyst-evernorth-care-group?lic=2040&amp;uid=37255</v>
      </c>
    </row>
    <row r="226" spans="1:7" ht="19.95" customHeight="1" x14ac:dyDescent="0.3">
      <c r="A226" s="6">
        <v>45831</v>
      </c>
      <c r="B226" s="3" t="s">
        <v>758</v>
      </c>
      <c r="C226" s="3" t="s">
        <v>594</v>
      </c>
      <c r="D226" s="3" t="s">
        <v>27</v>
      </c>
      <c r="E226" s="3" t="s">
        <v>642</v>
      </c>
      <c r="F226" s="3" t="s">
        <v>759</v>
      </c>
      <c r="G226" s="4" t="str">
        <f>HYPERLINK(F226)</f>
        <v>https://jobseq.eqsuite.com/JobPost/View/6859dc677792540e60614adc/operations-specialist-ii-az-fl?lic=2040&amp;uid=37255</v>
      </c>
    </row>
    <row r="227" spans="1:7" ht="19.95" customHeight="1" x14ac:dyDescent="0.3">
      <c r="A227" s="6">
        <v>45831</v>
      </c>
      <c r="B227" s="3" t="s">
        <v>760</v>
      </c>
      <c r="C227" s="3" t="s">
        <v>761</v>
      </c>
      <c r="D227" s="3" t="s">
        <v>762</v>
      </c>
      <c r="E227" s="3" t="s">
        <v>763</v>
      </c>
      <c r="F227" s="3" t="s">
        <v>764</v>
      </c>
      <c r="G227" s="4" t="str">
        <f>HYPERLINK(F227)</f>
        <v>https://jobseq.eqsuite.com/JobPost/View/68599dd87318e906103c17fe/it-support-technician-temporary?lic=2040&amp;uid=37255</v>
      </c>
    </row>
    <row r="228" spans="1:7" ht="19.95" customHeight="1" x14ac:dyDescent="0.3">
      <c r="A228" s="6">
        <v>45831</v>
      </c>
      <c r="B228" s="3" t="s">
        <v>765</v>
      </c>
      <c r="C228" s="3" t="s">
        <v>250</v>
      </c>
      <c r="D228" s="3" t="s">
        <v>766</v>
      </c>
      <c r="E228" s="3" t="s">
        <v>8</v>
      </c>
      <c r="F228" s="3" t="s">
        <v>767</v>
      </c>
      <c r="G228" s="4" t="str">
        <f>HYPERLINK(F228)</f>
        <v>https://jobseq.eqsuite.com/JobPost/View/685a56ff9b7d500ad8bc76bf/radiology-technologist-occupational-health-chandler-clinic?lic=2040&amp;uid=37255</v>
      </c>
    </row>
    <row r="229" spans="1:7" ht="19.95" customHeight="1" x14ac:dyDescent="0.3">
      <c r="A229" s="6">
        <v>45831</v>
      </c>
      <c r="B229" s="3" t="s">
        <v>646</v>
      </c>
      <c r="C229" s="3" t="s">
        <v>40</v>
      </c>
      <c r="D229" s="3" t="s">
        <v>575</v>
      </c>
      <c r="E229" s="3" t="s">
        <v>298</v>
      </c>
      <c r="F229" s="3" t="s">
        <v>768</v>
      </c>
      <c r="G229" s="4" t="str">
        <f>HYPERLINK(F229)</f>
        <v>https://jobseq.eqsuite.com/JobPost/View/6859e4dd9b7d510c2ca574f2/security-officer?lic=2040&amp;uid=37255</v>
      </c>
    </row>
    <row r="230" spans="1:7" ht="19.95" customHeight="1" x14ac:dyDescent="0.3">
      <c r="A230" s="6">
        <v>45831</v>
      </c>
      <c r="B230" s="3" t="s">
        <v>614</v>
      </c>
      <c r="C230" s="3" t="s">
        <v>615</v>
      </c>
      <c r="D230" s="3" t="s">
        <v>27</v>
      </c>
      <c r="E230" s="3" t="s">
        <v>616</v>
      </c>
      <c r="F230" s="3" t="s">
        <v>769</v>
      </c>
      <c r="G230" s="4" t="str">
        <f>HYPERLINK(F230)</f>
        <v>https://jobseq.eqsuite.com/JobPost/View/685992dd7792540e60612a71/material-handler?lic=2040&amp;uid=37255</v>
      </c>
    </row>
    <row r="231" spans="1:7" ht="19.95" customHeight="1" x14ac:dyDescent="0.3">
      <c r="A231" s="6">
        <v>45831</v>
      </c>
      <c r="B231" s="3" t="s">
        <v>770</v>
      </c>
      <c r="C231" s="3" t="s">
        <v>771</v>
      </c>
      <c r="D231" s="3" t="s">
        <v>772</v>
      </c>
      <c r="E231" s="3" t="s">
        <v>212</v>
      </c>
      <c r="F231" s="3" t="s">
        <v>773</v>
      </c>
      <c r="G231" s="4" t="str">
        <f>HYPERLINK(F231)</f>
        <v>https://jobseq.eqsuite.com/JobPost/View/68599ca89b7d500ad8bc3980/part-time-shipping-and-retail-associate?lic=2040&amp;uid=37255</v>
      </c>
    </row>
    <row r="232" spans="1:7" ht="19.95" customHeight="1" x14ac:dyDescent="0.3">
      <c r="A232" s="6">
        <v>45831</v>
      </c>
      <c r="B232" s="3" t="s">
        <v>774</v>
      </c>
      <c r="C232" s="3" t="s">
        <v>429</v>
      </c>
      <c r="D232" s="3" t="s">
        <v>430</v>
      </c>
      <c r="E232" s="3" t="s">
        <v>775</v>
      </c>
      <c r="F232" s="3" t="s">
        <v>776</v>
      </c>
      <c r="G232" s="4" t="str">
        <f>HYPERLINK(F232)</f>
        <v>https://jobseq.eqsuite.com/JobPost/View/6859d9887318e906103c2498/administrative-courtroom-clerk-juvenile?lic=2040&amp;uid=37255</v>
      </c>
    </row>
    <row r="233" spans="1:7" ht="19.95" customHeight="1" x14ac:dyDescent="0.3">
      <c r="A233" s="6">
        <v>45831</v>
      </c>
      <c r="B233" s="3" t="s">
        <v>778</v>
      </c>
      <c r="C233" s="3" t="s">
        <v>779</v>
      </c>
      <c r="D233" s="3" t="s">
        <v>17</v>
      </c>
      <c r="E233" s="3" t="s">
        <v>780</v>
      </c>
      <c r="F233" s="3" t="s">
        <v>781</v>
      </c>
      <c r="G233" s="4" t="str">
        <f>HYPERLINK(F233)</f>
        <v>https://jobseq.eqsuite.com/JobPost/View/685af1159b7d510c2ca5dbd7/field-operations-technician?lic=2040&amp;uid=37255</v>
      </c>
    </row>
    <row r="234" spans="1:7" ht="19.95" customHeight="1" x14ac:dyDescent="0.3">
      <c r="A234" s="6">
        <v>45831</v>
      </c>
      <c r="B234" s="3" t="s">
        <v>782</v>
      </c>
      <c r="C234" s="3" t="s">
        <v>783</v>
      </c>
      <c r="D234" s="3" t="s">
        <v>17</v>
      </c>
      <c r="E234" s="3" t="s">
        <v>616</v>
      </c>
      <c r="F234" s="3" t="s">
        <v>784</v>
      </c>
      <c r="G234" s="4" t="str">
        <f>HYPERLINK(F234)</f>
        <v>https://jobseq.eqsuite.com/JobPost/View/685a1cba9b7d510c2ca57d6c/yard-laborer?lic=2040&amp;uid=37255</v>
      </c>
    </row>
    <row r="235" spans="1:7" ht="19.95" customHeight="1" x14ac:dyDescent="0.3">
      <c r="A235" s="6">
        <v>45831</v>
      </c>
      <c r="B235" s="3" t="s">
        <v>786</v>
      </c>
      <c r="C235" s="3" t="s">
        <v>345</v>
      </c>
      <c r="D235" s="3" t="s">
        <v>7</v>
      </c>
      <c r="E235" s="3" t="s">
        <v>8</v>
      </c>
      <c r="F235" s="3" t="s">
        <v>787</v>
      </c>
      <c r="G235" s="4" t="str">
        <f>HYPERLINK(F235)</f>
        <v>https://jobseq.eqsuite.com/JobPost/View/685b06b49b7d510c2ca5f033/allied-interventional-radiology?lic=2040&amp;uid=37255</v>
      </c>
    </row>
    <row r="236" spans="1:7" ht="19.95" customHeight="1" x14ac:dyDescent="0.3">
      <c r="A236" s="6">
        <v>45831</v>
      </c>
      <c r="B236" s="3" t="s">
        <v>788</v>
      </c>
      <c r="C236" s="3" t="s">
        <v>789</v>
      </c>
      <c r="D236" s="3" t="s">
        <v>7</v>
      </c>
      <c r="E236" s="3" t="s">
        <v>232</v>
      </c>
      <c r="F236" s="3" t="s">
        <v>790</v>
      </c>
      <c r="G236" s="4" t="str">
        <f>HYPERLINK(F236)</f>
        <v>https://jobseq.eqsuite.com/JobPost/View/68598ed39b7d500ad8bc3465/manufacturing-associate-1?lic=2040&amp;uid=37255</v>
      </c>
    </row>
    <row r="237" spans="1:7" ht="19.95" customHeight="1" x14ac:dyDescent="0.3">
      <c r="A237" s="6">
        <v>45831</v>
      </c>
      <c r="B237" s="3" t="s">
        <v>791</v>
      </c>
      <c r="C237" s="3" t="s">
        <v>462</v>
      </c>
      <c r="D237" s="3" t="s">
        <v>792</v>
      </c>
      <c r="E237" s="3" t="s">
        <v>319</v>
      </c>
      <c r="F237" s="3" t="s">
        <v>793</v>
      </c>
      <c r="G237" s="4" t="str">
        <f>HYPERLINK(F237)</f>
        <v>https://jobseq.eqsuite.com/JobPost/View/685a595f7318e906103c3663/leasing-manager-avana-gilbert?lic=2040&amp;uid=37255</v>
      </c>
    </row>
    <row r="238" spans="1:7" ht="19.95" customHeight="1" x14ac:dyDescent="0.3">
      <c r="A238" s="6">
        <v>45831</v>
      </c>
      <c r="B238" s="3" t="s">
        <v>752</v>
      </c>
      <c r="C238" s="3" t="s">
        <v>255</v>
      </c>
      <c r="D238" s="3" t="s">
        <v>256</v>
      </c>
      <c r="E238" s="3" t="s">
        <v>257</v>
      </c>
      <c r="F238" s="3" t="s">
        <v>794</v>
      </c>
      <c r="G238" s="4" t="str">
        <f>HYPERLINK(F238)</f>
        <v>https://jobseq.eqsuite.com/JobPost/View/6859e8c09b7d510c2ca57816/janitor-day-porter?lic=2040&amp;uid=37255</v>
      </c>
    </row>
    <row r="239" spans="1:7" ht="19.95" customHeight="1" x14ac:dyDescent="0.3">
      <c r="A239" s="6">
        <v>45831</v>
      </c>
      <c r="B239" s="3" t="s">
        <v>795</v>
      </c>
      <c r="C239" s="3" t="s">
        <v>605</v>
      </c>
      <c r="D239" s="3" t="s">
        <v>17</v>
      </c>
      <c r="E239" s="3" t="s">
        <v>23</v>
      </c>
      <c r="F239" s="3" t="s">
        <v>796</v>
      </c>
      <c r="G239" s="4" t="str">
        <f>HYPERLINK(F239)</f>
        <v>https://jobseq.eqsuite.com/JobPost/View/685b04c87792540e6061c4de/part-time-english-social-studies-teacher?lic=2040&amp;uid=37255</v>
      </c>
    </row>
    <row r="240" spans="1:7" ht="19.95" customHeight="1" x14ac:dyDescent="0.3">
      <c r="A240" s="6">
        <v>45831</v>
      </c>
      <c r="B240" s="3" t="s">
        <v>413</v>
      </c>
      <c r="C240" s="3" t="s">
        <v>414</v>
      </c>
      <c r="D240" s="3" t="s">
        <v>415</v>
      </c>
      <c r="E240" s="3" t="s">
        <v>247</v>
      </c>
      <c r="F240" s="3" t="s">
        <v>797</v>
      </c>
      <c r="G240" s="4" t="str">
        <f>HYPERLINK(F240)</f>
        <v>https://jobseq.eqsuite.com/JobPost/View/685a7fc77318e906103c4057/store-assistant-manager?lic=2040&amp;uid=37255</v>
      </c>
    </row>
    <row r="241" spans="1:7" ht="19.95" customHeight="1" x14ac:dyDescent="0.3">
      <c r="A241" s="6">
        <v>45831</v>
      </c>
      <c r="B241" s="3" t="s">
        <v>798</v>
      </c>
      <c r="C241" s="3" t="s">
        <v>799</v>
      </c>
      <c r="D241" s="3" t="s">
        <v>800</v>
      </c>
      <c r="E241" s="3" t="s">
        <v>179</v>
      </c>
      <c r="F241" s="3" t="s">
        <v>801</v>
      </c>
      <c r="G241" s="4" t="str">
        <f>HYPERLINK(F241)</f>
        <v>https://jobseq.eqsuite.com/JobPost/View/685a83239b7d500ad8bc8ed3/general-manager?lic=2040&amp;uid=37255</v>
      </c>
    </row>
    <row r="242" spans="1:7" ht="19.95" customHeight="1" x14ac:dyDescent="0.3">
      <c r="A242" s="6">
        <v>45831</v>
      </c>
      <c r="B242" s="3" t="s">
        <v>802</v>
      </c>
      <c r="C242" s="3" t="s">
        <v>803</v>
      </c>
      <c r="D242" s="3" t="s">
        <v>804</v>
      </c>
      <c r="E242" s="3" t="s">
        <v>633</v>
      </c>
      <c r="F242" s="3" t="s">
        <v>805</v>
      </c>
      <c r="G242" s="4" t="str">
        <f>HYPERLINK(F242)</f>
        <v>https://jobseq.eqsuite.com/JobPost/View/685a83229b7d510c2ca5a95d/apartment-maintenance-supervisor-fountainhead?lic=2040&amp;uid=37255</v>
      </c>
    </row>
    <row r="243" spans="1:7" ht="19.95" customHeight="1" x14ac:dyDescent="0.3">
      <c r="A243" s="6">
        <v>45831</v>
      </c>
      <c r="B243" s="3" t="s">
        <v>806</v>
      </c>
      <c r="C243" s="3" t="s">
        <v>326</v>
      </c>
      <c r="D243" s="3" t="s">
        <v>327</v>
      </c>
      <c r="E243" s="3" t="s">
        <v>328</v>
      </c>
      <c r="F243" s="3" t="s">
        <v>807</v>
      </c>
      <c r="G243" s="4" t="str">
        <f>HYPERLINK(F243)</f>
        <v>https://jobseq.eqsuite.com/JobPost/View/6859e7897792540e6061500d/preschool-teacher?lic=2040&amp;uid=37255</v>
      </c>
    </row>
    <row r="244" spans="1:7" ht="19.95" customHeight="1" x14ac:dyDescent="0.3">
      <c r="A244" s="6">
        <v>45831</v>
      </c>
      <c r="B244" s="3" t="s">
        <v>808</v>
      </c>
      <c r="C244" s="3" t="s">
        <v>250</v>
      </c>
      <c r="D244" s="3" t="s">
        <v>809</v>
      </c>
      <c r="E244" s="3" t="s">
        <v>810</v>
      </c>
      <c r="F244" s="3" t="s">
        <v>811</v>
      </c>
      <c r="G244" s="4" t="str">
        <f>HYPERLINK(F244)</f>
        <v>https://jobseq.eqsuite.com/JobPost/View/685a56ff9b7d510c2ca591d8/certified-patient-care-assistant-neuro-pcu-unit?lic=2040&amp;uid=37255</v>
      </c>
    </row>
    <row r="245" spans="1:7" ht="19.95" customHeight="1" x14ac:dyDescent="0.3">
      <c r="A245" s="6">
        <v>45831</v>
      </c>
      <c r="B245" s="3" t="s">
        <v>812</v>
      </c>
      <c r="C245" s="3" t="s">
        <v>40</v>
      </c>
      <c r="D245" s="3" t="s">
        <v>41</v>
      </c>
      <c r="E245" s="3" t="s">
        <v>813</v>
      </c>
      <c r="F245" s="3" t="s">
        <v>814</v>
      </c>
      <c r="G245" s="4" t="str">
        <f>HYPERLINK(F245)</f>
        <v>https://jobseq.eqsuite.com/JobPost/View/6859e4dd7792540e60614dd4/administrative-coordinator-chandler?lic=2040&amp;uid=37255</v>
      </c>
    </row>
    <row r="246" spans="1:7" ht="19.95" customHeight="1" x14ac:dyDescent="0.3">
      <c r="A246" s="6">
        <v>45831</v>
      </c>
      <c r="B246" s="3" t="s">
        <v>815</v>
      </c>
      <c r="C246" s="3" t="s">
        <v>234</v>
      </c>
      <c r="D246" s="3" t="s">
        <v>161</v>
      </c>
      <c r="E246" s="3" t="s">
        <v>235</v>
      </c>
      <c r="F246" s="3" t="s">
        <v>816</v>
      </c>
      <c r="G246" s="4" t="str">
        <f>HYPERLINK(F246)</f>
        <v>https://jobseq.eqsuite.com/JobPost/View/685317c47792540e605f2021/oncology-registered-nurse?lic=2040&amp;uid=37255</v>
      </c>
    </row>
    <row r="247" spans="1:7" ht="19.95" customHeight="1" x14ac:dyDescent="0.3">
      <c r="A247" s="6">
        <v>45831</v>
      </c>
      <c r="B247" s="3" t="s">
        <v>378</v>
      </c>
      <c r="C247" s="3" t="s">
        <v>817</v>
      </c>
      <c r="D247" s="3" t="s">
        <v>7</v>
      </c>
      <c r="E247" s="3" t="s">
        <v>200</v>
      </c>
      <c r="F247" s="3" t="s">
        <v>818</v>
      </c>
      <c r="G247" s="4" t="str">
        <f>HYPERLINK(F247)</f>
        <v>https://jobseq.eqsuite.com/JobPost/View/685ada397a7efe0001b6e50e/associate-supplier-quality-engineer?lic=2040&amp;uid=37255</v>
      </c>
    </row>
    <row r="248" spans="1:7" ht="19.95" customHeight="1" x14ac:dyDescent="0.3">
      <c r="A248" s="6">
        <v>45831</v>
      </c>
      <c r="B248" s="3" t="s">
        <v>819</v>
      </c>
      <c r="C248" s="3" t="s">
        <v>605</v>
      </c>
      <c r="D248" s="3" t="s">
        <v>17</v>
      </c>
      <c r="E248" s="3" t="s">
        <v>820</v>
      </c>
      <c r="F248" s="3" t="s">
        <v>821</v>
      </c>
      <c r="G248" s="4" t="str">
        <f>HYPERLINK(F248)</f>
        <v>https://jobseq.eqsuite.com/JobPost/View/685b04c89b7d510c2ca5eda3/instructor-special-education?lic=2040&amp;uid=37255</v>
      </c>
    </row>
    <row r="249" spans="1:7" ht="19.95" customHeight="1" x14ac:dyDescent="0.3">
      <c r="A249" s="6">
        <v>45831</v>
      </c>
      <c r="B249" s="3" t="s">
        <v>822</v>
      </c>
      <c r="C249" s="3" t="s">
        <v>823</v>
      </c>
      <c r="D249" s="3" t="s">
        <v>27</v>
      </c>
      <c r="E249" s="3" t="s">
        <v>188</v>
      </c>
      <c r="F249" s="3" t="s">
        <v>824</v>
      </c>
      <c r="G249" s="4" t="str">
        <f>HYPERLINK(F249)</f>
        <v>https://jobseq.eqsuite.com/JobPost/View/685ada3a7a7efe0001b6eecd/senior-consultant-incident-response?lic=2040&amp;uid=37255</v>
      </c>
    </row>
    <row r="250" spans="1:7" ht="19.95" customHeight="1" x14ac:dyDescent="0.3">
      <c r="A250" s="6">
        <v>45831</v>
      </c>
      <c r="B250" s="3" t="s">
        <v>825</v>
      </c>
      <c r="C250" s="3" t="s">
        <v>663</v>
      </c>
      <c r="D250" s="3" t="s">
        <v>7</v>
      </c>
      <c r="E250" s="3" t="s">
        <v>583</v>
      </c>
      <c r="F250" s="3" t="s">
        <v>826</v>
      </c>
      <c r="G250" s="4" t="str">
        <f>HYPERLINK(F250)</f>
        <v>https://jobseq.eqsuite.com/JobPost/View/6859c99e9b7d510c2ca56a43/performance-management-specialist-experienced-or-senior?lic=2040&amp;uid=37255</v>
      </c>
    </row>
    <row r="251" spans="1:7" ht="19.95" customHeight="1" x14ac:dyDescent="0.3">
      <c r="A251" s="6">
        <v>45831</v>
      </c>
      <c r="B251" s="3" t="s">
        <v>827</v>
      </c>
      <c r="C251" s="3" t="s">
        <v>828</v>
      </c>
      <c r="D251" s="3" t="s">
        <v>27</v>
      </c>
      <c r="E251" s="3" t="s">
        <v>262</v>
      </c>
      <c r="F251" s="3" t="s">
        <v>829</v>
      </c>
      <c r="G251" s="4" t="str">
        <f>HYPERLINK(F251)</f>
        <v>https://jobseq.eqsuite.com/JobPost/View/6859931b9b7d510c2ca550fd/customer-care-specialist-work-from-home-after-30-days-training?lic=2040&amp;uid=37255</v>
      </c>
    </row>
    <row r="252" spans="1:7" ht="19.95" customHeight="1" x14ac:dyDescent="0.3">
      <c r="A252" s="6">
        <v>45830</v>
      </c>
      <c r="B252" s="3" t="s">
        <v>830</v>
      </c>
      <c r="C252" s="3" t="s">
        <v>381</v>
      </c>
      <c r="D252" s="3" t="s">
        <v>27</v>
      </c>
      <c r="E252" s="3" t="s">
        <v>518</v>
      </c>
      <c r="F252" s="3" t="s">
        <v>831</v>
      </c>
      <c r="G252" s="4" t="str">
        <f>HYPERLINK(F252)</f>
        <v>https://jobseq.eqsuite.com/JobPost/View/685857489b7d510c2ca51bff/associate-account-manager?lic=2040&amp;uid=37255</v>
      </c>
    </row>
    <row r="253" spans="1:7" ht="19.95" customHeight="1" x14ac:dyDescent="0.3">
      <c r="A253" s="6">
        <v>45830</v>
      </c>
      <c r="B253" s="3" t="s">
        <v>832</v>
      </c>
      <c r="C253" s="3" t="s">
        <v>833</v>
      </c>
      <c r="D253" s="3" t="s">
        <v>27</v>
      </c>
      <c r="E253" s="3" t="s">
        <v>834</v>
      </c>
      <c r="F253" s="3" t="s">
        <v>835</v>
      </c>
      <c r="G253" s="4" t="str">
        <f>HYPERLINK(F253)</f>
        <v>https://jobseq.eqsuite.com/JobPost/View/685ada057a7efe0001b5d48f/pipe-stress-engineer?lic=2040&amp;uid=37255</v>
      </c>
    </row>
    <row r="254" spans="1:7" ht="19.95" customHeight="1" x14ac:dyDescent="0.3">
      <c r="A254" s="6">
        <v>45830</v>
      </c>
      <c r="B254" s="3" t="s">
        <v>836</v>
      </c>
      <c r="C254" s="3" t="s">
        <v>837</v>
      </c>
      <c r="D254" s="3" t="s">
        <v>27</v>
      </c>
      <c r="E254" s="3" t="s">
        <v>838</v>
      </c>
      <c r="F254" s="3" t="s">
        <v>839</v>
      </c>
      <c r="G254" s="4" t="str">
        <f>HYPERLINK(F254)</f>
        <v>https://jobseq.eqsuite.com/JobPost/View/685ada167a7efe0001b63656/child-care-needed-for-6-8-month-old-near-asu-az?lic=2040&amp;uid=37255</v>
      </c>
    </row>
    <row r="255" spans="1:7" ht="19.95" customHeight="1" x14ac:dyDescent="0.3">
      <c r="A255" s="6">
        <v>45830</v>
      </c>
      <c r="B255" s="3" t="s">
        <v>840</v>
      </c>
      <c r="C255" s="3" t="s">
        <v>841</v>
      </c>
      <c r="D255" s="3" t="s">
        <v>842</v>
      </c>
      <c r="E255" s="3" t="s">
        <v>843</v>
      </c>
      <c r="F255" s="3" t="s">
        <v>844</v>
      </c>
      <c r="G255" s="4" t="str">
        <f>HYPERLINK(F255)</f>
        <v>https://jobseq.eqsuite.com/JobPost/View/685813179b7d510c2ca50af2/delivery-driver?lic=2040&amp;uid=37255</v>
      </c>
    </row>
    <row r="256" spans="1:7" ht="19.95" customHeight="1" x14ac:dyDescent="0.3">
      <c r="A256" s="6">
        <v>45830</v>
      </c>
      <c r="B256" s="3" t="s">
        <v>845</v>
      </c>
      <c r="C256" s="3" t="s">
        <v>381</v>
      </c>
      <c r="D256" s="3" t="s">
        <v>27</v>
      </c>
      <c r="E256" s="3" t="s">
        <v>518</v>
      </c>
      <c r="F256" s="3" t="s">
        <v>846</v>
      </c>
      <c r="G256" s="4" t="str">
        <f>HYPERLINK(F256)</f>
        <v>https://jobseq.eqsuite.com/JobPost/View/685857859b7d500ad8bc0175/next-gen-client-support-specialist?lic=2040&amp;uid=37255</v>
      </c>
    </row>
    <row r="257" spans="1:7" ht="19.95" customHeight="1" x14ac:dyDescent="0.3">
      <c r="A257" s="6">
        <v>45830</v>
      </c>
      <c r="B257" s="3" t="s">
        <v>847</v>
      </c>
      <c r="C257" s="3" t="s">
        <v>837</v>
      </c>
      <c r="D257" s="3" t="s">
        <v>27</v>
      </c>
      <c r="E257" s="3" t="s">
        <v>848</v>
      </c>
      <c r="F257" s="3" t="s">
        <v>849</v>
      </c>
      <c r="G257" s="4" t="str">
        <f>HYPERLINK(F257)</f>
        <v>https://jobseq.eqsuite.com/JobPost/View/685ada007a7efe0001b5bb73/nanny-position-open-during-weekdays-in-tempe?lic=2040&amp;uid=37255</v>
      </c>
    </row>
    <row r="258" spans="1:7" ht="19.95" customHeight="1" x14ac:dyDescent="0.3">
      <c r="A258" s="6">
        <v>45830</v>
      </c>
      <c r="B258" s="3" t="s">
        <v>850</v>
      </c>
      <c r="C258" s="3" t="s">
        <v>381</v>
      </c>
      <c r="D258" s="3" t="s">
        <v>27</v>
      </c>
      <c r="E258" s="3" t="s">
        <v>78</v>
      </c>
      <c r="F258" s="3" t="s">
        <v>851</v>
      </c>
      <c r="G258" s="4" t="str">
        <f>HYPERLINK(F258)</f>
        <v>https://jobseq.eqsuite.com/JobPost/View/68585b1b9b7d500ad8bc0492/upmarket-district-manager?lic=2040&amp;uid=37255</v>
      </c>
    </row>
    <row r="259" spans="1:7" ht="19.95" customHeight="1" x14ac:dyDescent="0.3">
      <c r="A259" s="6">
        <v>45830</v>
      </c>
      <c r="B259" s="3" t="s">
        <v>852</v>
      </c>
      <c r="C259" s="3" t="s">
        <v>381</v>
      </c>
      <c r="D259" s="3" t="s">
        <v>27</v>
      </c>
      <c r="E259" s="3" t="s">
        <v>518</v>
      </c>
      <c r="F259" s="3" t="s">
        <v>853</v>
      </c>
      <c r="G259" s="4" t="str">
        <f>HYPERLINK(F259)</f>
        <v>https://jobseq.eqsuite.com/JobPost/View/68585b1c9b7d510c2ca51f1f/client-support-consultant-dec-24-may-25-grads?lic=2040&amp;uid=37255</v>
      </c>
    </row>
    <row r="260" spans="1:7" ht="19.95" customHeight="1" x14ac:dyDescent="0.3">
      <c r="A260" s="6">
        <v>45830</v>
      </c>
      <c r="B260" s="3" t="s">
        <v>854</v>
      </c>
      <c r="C260" s="3" t="s">
        <v>381</v>
      </c>
      <c r="D260" s="3" t="s">
        <v>27</v>
      </c>
      <c r="E260" s="3" t="s">
        <v>518</v>
      </c>
      <c r="F260" s="3" t="s">
        <v>855</v>
      </c>
      <c r="G260" s="4" t="str">
        <f>HYPERLINK(F260)</f>
        <v>https://jobseq.eqsuite.com/JobPost/View/685859e99b7d510c2ca51e00/digital-sales-associate?lic=2040&amp;uid=37255</v>
      </c>
    </row>
    <row r="261" spans="1:7" ht="19.95" customHeight="1" x14ac:dyDescent="0.3">
      <c r="A261" s="6">
        <v>45830</v>
      </c>
      <c r="B261" s="3" t="s">
        <v>857</v>
      </c>
      <c r="C261" s="3" t="s">
        <v>837</v>
      </c>
      <c r="D261" s="3" t="s">
        <v>27</v>
      </c>
      <c r="E261" s="3" t="s">
        <v>848</v>
      </c>
      <c r="F261" s="3" t="s">
        <v>858</v>
      </c>
      <c r="G261" s="4" t="str">
        <f>HYPERLINK(F261)</f>
        <v>https://jobseq.eqsuite.com/JobPost/View/685ada437a7efe0001b71e9b/newborn-nanny-needed-full-time-near-asu-az?lic=2040&amp;uid=37255</v>
      </c>
    </row>
    <row r="262" spans="1:7" ht="19.95" customHeight="1" x14ac:dyDescent="0.3">
      <c r="A262" s="6">
        <v>45830</v>
      </c>
      <c r="B262" s="3" t="s">
        <v>859</v>
      </c>
      <c r="C262" s="3" t="s">
        <v>381</v>
      </c>
      <c r="D262" s="3" t="s">
        <v>27</v>
      </c>
      <c r="E262" s="3" t="s">
        <v>860</v>
      </c>
      <c r="F262" s="3" t="s">
        <v>861</v>
      </c>
      <c r="G262" s="4" t="str">
        <f>HYPERLINK(F262)</f>
        <v>https://jobseq.eqsuite.com/JobPost/View/685857497792540e6060f5cd/retirement-plan-specialist?lic=2040&amp;uid=37255</v>
      </c>
    </row>
    <row r="263" spans="1:7" ht="19.95" customHeight="1" x14ac:dyDescent="0.3">
      <c r="A263" s="6">
        <v>45830</v>
      </c>
      <c r="B263" s="3" t="s">
        <v>862</v>
      </c>
      <c r="C263" s="3" t="s">
        <v>863</v>
      </c>
      <c r="D263" s="3" t="s">
        <v>7</v>
      </c>
      <c r="E263" s="3" t="s">
        <v>864</v>
      </c>
      <c r="F263" s="3" t="s">
        <v>865</v>
      </c>
      <c r="G263" s="4" t="str">
        <f>HYPERLINK(F263)</f>
        <v>https://jobseq.eqsuite.com/JobPost/View/685ada0c7a7efe0001b5f9cc/physician-family-practice?lic=2040&amp;uid=37255</v>
      </c>
    </row>
    <row r="264" spans="1:7" ht="19.95" customHeight="1" x14ac:dyDescent="0.3">
      <c r="A264" s="6">
        <v>45830</v>
      </c>
      <c r="B264" s="3" t="s">
        <v>866</v>
      </c>
      <c r="C264" s="3" t="s">
        <v>722</v>
      </c>
      <c r="D264" s="3" t="s">
        <v>27</v>
      </c>
      <c r="E264" s="3" t="s">
        <v>867</v>
      </c>
      <c r="F264" s="3" t="s">
        <v>868</v>
      </c>
      <c r="G264" s="4" t="str">
        <f>HYPERLINK(F264)</f>
        <v>https://jobseq.eqsuite.com/JobPost/View/685ad9ab7a7efe0001b3f7d8/postdoctoral-research-scholar-in-the-school-of-politics-and-global-studies?lic=2040&amp;uid=37255</v>
      </c>
    </row>
    <row r="265" spans="1:7" ht="19.95" customHeight="1" x14ac:dyDescent="0.3">
      <c r="A265" s="6">
        <v>45830</v>
      </c>
      <c r="B265" s="3" t="s">
        <v>869</v>
      </c>
      <c r="C265" s="3" t="s">
        <v>381</v>
      </c>
      <c r="D265" s="3" t="s">
        <v>27</v>
      </c>
      <c r="E265" s="3" t="s">
        <v>870</v>
      </c>
      <c r="F265" s="3" t="s">
        <v>871</v>
      </c>
      <c r="G265" s="4" t="str">
        <f>HYPERLINK(F265)</f>
        <v>https://jobseq.eqsuite.com/JobPost/View/685857499b7d510c2ca51c0d/district-sales-manager-direct-sales-hro-smb-market?lic=2040&amp;uid=37255</v>
      </c>
    </row>
    <row r="266" spans="1:7" ht="19.95" customHeight="1" x14ac:dyDescent="0.3">
      <c r="A266" s="6">
        <v>45830</v>
      </c>
      <c r="B266" s="3" t="s">
        <v>872</v>
      </c>
      <c r="C266" s="3" t="s">
        <v>381</v>
      </c>
      <c r="D266" s="3" t="s">
        <v>27</v>
      </c>
      <c r="E266" s="3" t="s">
        <v>583</v>
      </c>
      <c r="F266" s="3" t="s">
        <v>873</v>
      </c>
      <c r="G266" s="4" t="str">
        <f>HYPERLINK(F266)</f>
        <v>https://jobseq.eqsuite.com/JobPost/View/68585a647318e906103bffa0/implementation-consultant?lic=2040&amp;uid=37255</v>
      </c>
    </row>
    <row r="267" spans="1:7" ht="19.95" customHeight="1" x14ac:dyDescent="0.3">
      <c r="A267" s="6">
        <v>45830</v>
      </c>
      <c r="B267" s="3" t="s">
        <v>874</v>
      </c>
      <c r="C267" s="3" t="s">
        <v>875</v>
      </c>
      <c r="D267" s="3" t="s">
        <v>7</v>
      </c>
      <c r="E267" s="3" t="s">
        <v>876</v>
      </c>
      <c r="F267" s="3" t="s">
        <v>877</v>
      </c>
      <c r="G267" s="4" t="str">
        <f>HYPERLINK(F267)</f>
        <v>https://jobseq.eqsuite.com/JobPost/View/685ad9e67a7efe0001b53274/veterinary-assistant?lic=2040&amp;uid=37255</v>
      </c>
    </row>
    <row r="268" spans="1:7" ht="19.95" customHeight="1" x14ac:dyDescent="0.3">
      <c r="A268" s="6">
        <v>45830</v>
      </c>
      <c r="B268" s="3" t="s">
        <v>878</v>
      </c>
      <c r="C268" s="3" t="s">
        <v>381</v>
      </c>
      <c r="D268" s="3" t="s">
        <v>27</v>
      </c>
      <c r="E268" s="3" t="s">
        <v>518</v>
      </c>
      <c r="F268" s="3" t="s">
        <v>879</v>
      </c>
      <c r="G268" s="4" t="str">
        <f>HYPERLINK(F268)</f>
        <v>https://jobseq.eqsuite.com/JobPost/View/685859329b7d510c2ca51d5f/client-chat-support-specialist?lic=2040&amp;uid=37255</v>
      </c>
    </row>
    <row r="269" spans="1:7" ht="19.95" customHeight="1" x14ac:dyDescent="0.3">
      <c r="A269" s="6">
        <v>45830</v>
      </c>
      <c r="B269" s="3" t="s">
        <v>880</v>
      </c>
      <c r="C269" s="3" t="s">
        <v>381</v>
      </c>
      <c r="D269" s="3" t="s">
        <v>27</v>
      </c>
      <c r="E269" s="3" t="s">
        <v>518</v>
      </c>
      <c r="F269" s="3" t="s">
        <v>881</v>
      </c>
      <c r="G269" s="4" t="str">
        <f>HYPERLINK(F269)</f>
        <v>https://jobseq.eqsuite.com/JobPost/View/685858017318e906103bfecd/associate-account-manager-channel-support?lic=2040&amp;uid=37255</v>
      </c>
    </row>
    <row r="270" spans="1:7" ht="19.95" customHeight="1" x14ac:dyDescent="0.3">
      <c r="A270" s="6">
        <v>45830</v>
      </c>
      <c r="B270" s="3" t="s">
        <v>882</v>
      </c>
      <c r="C270" s="3" t="s">
        <v>883</v>
      </c>
      <c r="D270" s="3" t="s">
        <v>7</v>
      </c>
      <c r="E270" s="3" t="s">
        <v>884</v>
      </c>
      <c r="F270" s="3" t="s">
        <v>885</v>
      </c>
      <c r="G270" s="4" t="str">
        <f>HYPERLINK(F270)</f>
        <v>https://jobseq.eqsuite.com/JobPost/View/685845589b7d500ad8bbf724/assembly-technician?lic=2040&amp;uid=37255</v>
      </c>
    </row>
    <row r="271" spans="1:7" ht="19.95" customHeight="1" x14ac:dyDescent="0.3">
      <c r="A271" s="6">
        <v>45830</v>
      </c>
      <c r="B271" s="3" t="s">
        <v>886</v>
      </c>
      <c r="C271" s="3" t="s">
        <v>833</v>
      </c>
      <c r="D271" s="3" t="s">
        <v>27</v>
      </c>
      <c r="E271" s="3" t="s">
        <v>887</v>
      </c>
      <c r="F271" s="3" t="s">
        <v>888</v>
      </c>
      <c r="G271" s="4" t="str">
        <f>HYPERLINK(F271)</f>
        <v>https://jobseq.eqsuite.com/JobPost/View/68598822bdd31200018dde94/fema-water-resources-engineer?lic=2040&amp;uid=37255</v>
      </c>
    </row>
    <row r="272" spans="1:7" ht="19.95" customHeight="1" x14ac:dyDescent="0.3">
      <c r="A272" s="6">
        <v>45830</v>
      </c>
      <c r="B272" s="3" t="s">
        <v>889</v>
      </c>
      <c r="C272" s="3" t="s">
        <v>890</v>
      </c>
      <c r="D272" s="3" t="s">
        <v>7</v>
      </c>
      <c r="E272" s="3" t="s">
        <v>867</v>
      </c>
      <c r="F272" s="3" t="s">
        <v>891</v>
      </c>
      <c r="G272" s="4" t="str">
        <f>HYPERLINK(F272)</f>
        <v>https://jobseq.eqsuite.com/JobPost/View/6858900a7792540e60610eb1/research-scientist-chemistry-ai-trainer?lic=2040&amp;uid=37255</v>
      </c>
    </row>
    <row r="273" spans="1:7" ht="19.95" customHeight="1" x14ac:dyDescent="0.3">
      <c r="A273" s="6">
        <v>45830</v>
      </c>
      <c r="B273" s="3" t="s">
        <v>892</v>
      </c>
      <c r="C273" s="3" t="s">
        <v>893</v>
      </c>
      <c r="D273" s="3" t="s">
        <v>17</v>
      </c>
      <c r="E273" s="3" t="s">
        <v>170</v>
      </c>
      <c r="F273" s="3" t="s">
        <v>894</v>
      </c>
      <c r="G273" s="4" t="str">
        <f>HYPERLINK(F273)</f>
        <v>https://jobseq.eqsuite.com/JobPost/View/685ad9cb7a7efe0001b4a10d/chief-operations-officer?lic=2040&amp;uid=37255</v>
      </c>
    </row>
    <row r="274" spans="1:7" ht="19.95" customHeight="1" x14ac:dyDescent="0.3">
      <c r="A274" s="6">
        <v>45830</v>
      </c>
      <c r="B274" s="3" t="s">
        <v>895</v>
      </c>
      <c r="C274" s="3" t="s">
        <v>381</v>
      </c>
      <c r="D274" s="3" t="s">
        <v>27</v>
      </c>
      <c r="E274" s="3" t="s">
        <v>262</v>
      </c>
      <c r="F274" s="3" t="s">
        <v>896</v>
      </c>
      <c r="G274" s="4" t="str">
        <f>HYPERLINK(F274)</f>
        <v>https://jobseq.eqsuite.com/JobPost/View/685858b79b7d500ad8bc024b/customer-service-rep-associate-client-support-consultant?lic=2040&amp;uid=37255</v>
      </c>
    </row>
    <row r="275" spans="1:7" ht="19.95" customHeight="1" x14ac:dyDescent="0.3">
      <c r="A275" s="6">
        <v>45830</v>
      </c>
      <c r="B275" s="3" t="s">
        <v>897</v>
      </c>
      <c r="C275" s="3" t="s">
        <v>381</v>
      </c>
      <c r="D275" s="3" t="s">
        <v>27</v>
      </c>
      <c r="E275" s="3" t="s">
        <v>583</v>
      </c>
      <c r="F275" s="3" t="s">
        <v>898</v>
      </c>
      <c r="G275" s="4" t="str">
        <f>HYPERLINK(F275)</f>
        <v>https://jobseq.eqsuite.com/JobPost/View/68585b589b7d500ad8bc04ac/implementation-specialist-dec-24-may-25-grads?lic=2040&amp;uid=37255</v>
      </c>
    </row>
    <row r="276" spans="1:7" ht="19.95" customHeight="1" x14ac:dyDescent="0.3">
      <c r="A276" s="6">
        <v>45830</v>
      </c>
      <c r="B276" s="3" t="s">
        <v>899</v>
      </c>
      <c r="C276" s="3" t="s">
        <v>414</v>
      </c>
      <c r="D276" s="3" t="s">
        <v>900</v>
      </c>
      <c r="E276" s="3" t="s">
        <v>247</v>
      </c>
      <c r="F276" s="3" t="s">
        <v>901</v>
      </c>
      <c r="G276" s="4" t="str">
        <f>HYPERLINK(F276)</f>
        <v>https://jobseq.eqsuite.com/JobPost/View/68592b0e9b7d500ad8bc286b/external-manager-in-training?lic=2040&amp;uid=37255</v>
      </c>
    </row>
    <row r="277" spans="1:7" ht="19.95" customHeight="1" x14ac:dyDescent="0.3">
      <c r="A277" s="6">
        <v>45830</v>
      </c>
      <c r="B277" s="3" t="s">
        <v>902</v>
      </c>
      <c r="C277" s="3" t="s">
        <v>903</v>
      </c>
      <c r="D277" s="3" t="s">
        <v>7</v>
      </c>
      <c r="E277" s="3" t="s">
        <v>612</v>
      </c>
      <c r="F277" s="3" t="s">
        <v>904</v>
      </c>
      <c r="G277" s="4" t="str">
        <f>HYPERLINK(F277)</f>
        <v>https://jobseq.eqsuite.com/JobPost/View/68598828bdd31200018e0174/nurse-practitioner-adult-medicine?lic=2040&amp;uid=37255</v>
      </c>
    </row>
    <row r="278" spans="1:7" ht="19.95" customHeight="1" x14ac:dyDescent="0.3">
      <c r="A278" s="6">
        <v>45830</v>
      </c>
      <c r="B278" s="3" t="s">
        <v>905</v>
      </c>
      <c r="C278" s="3" t="s">
        <v>250</v>
      </c>
      <c r="D278" s="3" t="s">
        <v>17</v>
      </c>
      <c r="E278" s="3" t="s">
        <v>906</v>
      </c>
      <c r="F278" s="3" t="s">
        <v>907</v>
      </c>
      <c r="G278" s="4" t="str">
        <f>HYPERLINK(F278)</f>
        <v>https://jobseq.eqsuite.com/JobPost/View/685779fb9b7d500ad8bbcc14/acute-patient-access-services-representative?lic=2040&amp;uid=37255</v>
      </c>
    </row>
    <row r="279" spans="1:7" ht="19.95" customHeight="1" x14ac:dyDescent="0.3">
      <c r="A279" s="6">
        <v>45830</v>
      </c>
      <c r="B279" s="3" t="s">
        <v>908</v>
      </c>
      <c r="C279" s="3" t="s">
        <v>909</v>
      </c>
      <c r="D279" s="3" t="s">
        <v>27</v>
      </c>
      <c r="E279" s="3" t="s">
        <v>252</v>
      </c>
      <c r="F279" s="3" t="s">
        <v>910</v>
      </c>
      <c r="G279" s="4" t="str">
        <f>HYPERLINK(F279)</f>
        <v>https://jobseq.eqsuite.com/JobPost/View/68577f059b7d500ad8bbcfd4/stewarding-supervisor-asu-athletics-arizona-state-university-concessions?lic=2040&amp;uid=37255</v>
      </c>
    </row>
    <row r="280" spans="1:7" ht="19.95" customHeight="1" x14ac:dyDescent="0.3">
      <c r="A280" s="6">
        <v>45830</v>
      </c>
      <c r="B280" s="3" t="s">
        <v>911</v>
      </c>
      <c r="C280" s="3" t="s">
        <v>381</v>
      </c>
      <c r="D280" s="3" t="s">
        <v>27</v>
      </c>
      <c r="E280" s="3" t="s">
        <v>518</v>
      </c>
      <c r="F280" s="3" t="s">
        <v>912</v>
      </c>
      <c r="G280" s="4" t="str">
        <f>HYPERLINK(F280)</f>
        <v>https://jobseq.eqsuite.com/JobPost/View/685859e87318e906103bff5b/digital-sales-representative-master-tax?lic=2040&amp;uid=37255</v>
      </c>
    </row>
    <row r="281" spans="1:7" ht="19.95" customHeight="1" x14ac:dyDescent="0.3">
      <c r="A281" s="6">
        <v>45830</v>
      </c>
      <c r="B281" s="3" t="s">
        <v>913</v>
      </c>
      <c r="C281" s="3" t="s">
        <v>381</v>
      </c>
      <c r="D281" s="3" t="s">
        <v>27</v>
      </c>
      <c r="E281" s="3" t="s">
        <v>583</v>
      </c>
      <c r="F281" s="3" t="s">
        <v>914</v>
      </c>
      <c r="G281" s="4" t="str">
        <f>HYPERLINK(F281)</f>
        <v>https://jobseq.eqsuite.com/JobPost/View/685857857792540e6060f5e1/benefits-integration-implementation-specialist?lic=2040&amp;uid=37255</v>
      </c>
    </row>
    <row r="282" spans="1:7" ht="19.95" customHeight="1" x14ac:dyDescent="0.3">
      <c r="A282" s="6">
        <v>45830</v>
      </c>
      <c r="B282" s="3" t="s">
        <v>915</v>
      </c>
      <c r="C282" s="3" t="s">
        <v>916</v>
      </c>
      <c r="D282" s="3" t="s">
        <v>17</v>
      </c>
      <c r="E282" s="3" t="s">
        <v>33</v>
      </c>
      <c r="F282" s="3" t="s">
        <v>917</v>
      </c>
      <c r="G282" s="4" t="str">
        <f>HYPERLINK(F282)</f>
        <v>https://jobseq.eqsuite.com/JobPost/View/685ada207a7efe0001b66ba7/speech-language-pathologist-slp-az?lic=2040&amp;uid=37255</v>
      </c>
    </row>
    <row r="283" spans="1:7" ht="19.95" customHeight="1" x14ac:dyDescent="0.3">
      <c r="A283" s="6">
        <v>45830</v>
      </c>
      <c r="B283" s="3" t="s">
        <v>918</v>
      </c>
      <c r="C283" s="3" t="s">
        <v>837</v>
      </c>
      <c r="D283" s="3" t="s">
        <v>27</v>
      </c>
      <c r="E283" s="3" t="s">
        <v>848</v>
      </c>
      <c r="F283" s="3" t="s">
        <v>919</v>
      </c>
      <c r="G283" s="4" t="str">
        <f>HYPERLINK(F283)</f>
        <v>https://jobseq.eqsuite.com/JobPost/View/685ada427a7efe0001b7198d/seeking-nanny-in-tempe-area-1-child-for-half-a-day-2-kids-briefly?lic=2040&amp;uid=37255</v>
      </c>
    </row>
    <row r="284" spans="1:7" ht="19.95" customHeight="1" x14ac:dyDescent="0.3">
      <c r="A284" s="6">
        <v>45830</v>
      </c>
      <c r="B284" s="3" t="s">
        <v>920</v>
      </c>
      <c r="C284" s="3" t="s">
        <v>381</v>
      </c>
      <c r="D284" s="3" t="s">
        <v>27</v>
      </c>
      <c r="E284" s="3" t="s">
        <v>813</v>
      </c>
      <c r="F284" s="3" t="s">
        <v>921</v>
      </c>
      <c r="G284" s="4" t="str">
        <f>HYPERLINK(F284)</f>
        <v>https://jobseq.eqsuite.com/JobPost/View/68585add9b7d500ad8bc044c/sales-administrative-assistant?lic=2040&amp;uid=37255</v>
      </c>
    </row>
    <row r="285" spans="1:7" ht="19.95" customHeight="1" x14ac:dyDescent="0.3">
      <c r="A285" s="6">
        <v>45830</v>
      </c>
      <c r="B285" s="3" t="s">
        <v>922</v>
      </c>
      <c r="C285" s="3" t="s">
        <v>250</v>
      </c>
      <c r="D285" s="3" t="s">
        <v>7</v>
      </c>
      <c r="E285" s="3" t="s">
        <v>434</v>
      </c>
      <c r="F285" s="3" t="s">
        <v>923</v>
      </c>
      <c r="G285" s="4" t="str">
        <f>HYPERLINK(F285)</f>
        <v>https://jobseq.eqsuite.com/JobPost/View/68577f057318e906103be860/associate-manager-pharmacy-technician?lic=2040&amp;uid=37255</v>
      </c>
    </row>
    <row r="286" spans="1:7" ht="19.95" customHeight="1" x14ac:dyDescent="0.3">
      <c r="A286" s="6">
        <v>45830</v>
      </c>
      <c r="B286" s="3" t="s">
        <v>924</v>
      </c>
      <c r="C286" s="3" t="s">
        <v>875</v>
      </c>
      <c r="D286" s="3" t="s">
        <v>7</v>
      </c>
      <c r="E286" s="3" t="s">
        <v>925</v>
      </c>
      <c r="F286" s="3" t="s">
        <v>926</v>
      </c>
      <c r="G286" s="4" t="str">
        <f>HYPERLINK(F286)</f>
        <v>https://jobseq.eqsuite.com/JobPost/View/685ad9e97a7efe0001b53ca9/client-services-coordinator?lic=2040&amp;uid=37255</v>
      </c>
    </row>
    <row r="287" spans="1:7" ht="19.95" customHeight="1" x14ac:dyDescent="0.3">
      <c r="A287" s="6">
        <v>45830</v>
      </c>
      <c r="B287" s="3" t="s">
        <v>927</v>
      </c>
      <c r="C287" s="3" t="s">
        <v>841</v>
      </c>
      <c r="D287" s="3" t="s">
        <v>842</v>
      </c>
      <c r="E287" s="3" t="s">
        <v>928</v>
      </c>
      <c r="F287" s="3" t="s">
        <v>929</v>
      </c>
      <c r="G287" s="4" t="str">
        <f>HYPERLINK(F287)</f>
        <v>https://jobseq.eqsuite.com/JobPost/View/685813179b7d510c2ca50af0/back-of-house-team-member?lic=2040&amp;uid=37255</v>
      </c>
    </row>
    <row r="288" spans="1:7" ht="19.95" customHeight="1" x14ac:dyDescent="0.3">
      <c r="A288" s="6">
        <v>45830</v>
      </c>
      <c r="B288" s="3" t="s">
        <v>930</v>
      </c>
      <c r="C288" s="3" t="s">
        <v>381</v>
      </c>
      <c r="D288" s="3" t="s">
        <v>27</v>
      </c>
      <c r="E288" s="3" t="s">
        <v>583</v>
      </c>
      <c r="F288" s="3" t="s">
        <v>931</v>
      </c>
      <c r="G288" s="4" t="str">
        <f>HYPERLINK(F288)</f>
        <v>https://jobseq.eqsuite.com/JobPost/View/685856ce7792540e6060f55f/implementation-specialist-i?lic=2040&amp;uid=37255</v>
      </c>
    </row>
    <row r="289" spans="1:7" ht="19.95" customHeight="1" x14ac:dyDescent="0.3">
      <c r="A289" s="6">
        <v>45830</v>
      </c>
      <c r="B289" s="3" t="s">
        <v>932</v>
      </c>
      <c r="C289" s="3" t="s">
        <v>933</v>
      </c>
      <c r="D289" s="3" t="s">
        <v>934</v>
      </c>
      <c r="E289" s="3" t="s">
        <v>212</v>
      </c>
      <c r="F289" s="3" t="s">
        <v>935</v>
      </c>
      <c r="G289" s="4" t="str">
        <f>HYPERLINK(F289)</f>
        <v>https://jobseq.eqsuite.com/JobPost/View/685807ae9b7d500ad8bbef2f/wireless-sales-pro?lic=2040&amp;uid=37255</v>
      </c>
    </row>
    <row r="290" spans="1:7" ht="19.95" customHeight="1" x14ac:dyDescent="0.3">
      <c r="A290" s="6">
        <v>45830</v>
      </c>
      <c r="B290" s="3" t="s">
        <v>936</v>
      </c>
      <c r="C290" s="3" t="s">
        <v>381</v>
      </c>
      <c r="D290" s="3" t="s">
        <v>27</v>
      </c>
      <c r="E290" s="3" t="s">
        <v>518</v>
      </c>
      <c r="F290" s="3" t="s">
        <v>937</v>
      </c>
      <c r="G290" s="4" t="str">
        <f>HYPERLINK(F290)</f>
        <v>https://jobseq.eqsuite.com/JobPost/View/685859ab7792540e6060f784/client-support-specialist-i?lic=2040&amp;uid=37255</v>
      </c>
    </row>
    <row r="291" spans="1:7" ht="19.95" customHeight="1" x14ac:dyDescent="0.3">
      <c r="A291" s="6">
        <v>45830</v>
      </c>
      <c r="B291" s="3" t="s">
        <v>938</v>
      </c>
      <c r="C291" s="3" t="s">
        <v>381</v>
      </c>
      <c r="D291" s="3" t="s">
        <v>27</v>
      </c>
      <c r="E291" s="3" t="s">
        <v>382</v>
      </c>
      <c r="F291" s="3" t="s">
        <v>939</v>
      </c>
      <c r="G291" s="4" t="str">
        <f>HYPERLINK(F291)</f>
        <v>https://jobseq.eqsuite.com/JobPost/View/685858009b7d500ad8bc01df/client-service-manager-i?lic=2040&amp;uid=37255</v>
      </c>
    </row>
    <row r="292" spans="1:7" ht="19.95" customHeight="1" x14ac:dyDescent="0.3">
      <c r="A292" s="6">
        <v>45830</v>
      </c>
      <c r="B292" s="3" t="s">
        <v>872</v>
      </c>
      <c r="C292" s="3" t="s">
        <v>381</v>
      </c>
      <c r="D292" s="3" t="s">
        <v>27</v>
      </c>
      <c r="E292" s="3" t="s">
        <v>583</v>
      </c>
      <c r="F292" s="3" t="s">
        <v>940</v>
      </c>
      <c r="G292" s="4" t="str">
        <f>HYPERLINK(F292)</f>
        <v>https://jobseq.eqsuite.com/JobPost/View/685858b89b7d510c2ca51d04/implementation-consultant?lic=2040&amp;uid=37255</v>
      </c>
    </row>
    <row r="293" spans="1:7" ht="19.95" customHeight="1" x14ac:dyDescent="0.3">
      <c r="A293" s="6">
        <v>45830</v>
      </c>
      <c r="B293" s="3" t="s">
        <v>941</v>
      </c>
      <c r="C293" s="3" t="s">
        <v>942</v>
      </c>
      <c r="D293" s="3" t="s">
        <v>17</v>
      </c>
      <c r="E293" s="3" t="s">
        <v>200</v>
      </c>
      <c r="F293" s="3" t="s">
        <v>943</v>
      </c>
      <c r="G293" s="4" t="str">
        <f>HYPERLINK(F293)</f>
        <v>https://jobseq.eqsuite.com/JobPost/View/68598830bdd31200018e2ad8/process-engineer-ii-semiconductor?lic=2040&amp;uid=37255</v>
      </c>
    </row>
    <row r="294" spans="1:7" ht="19.95" customHeight="1" x14ac:dyDescent="0.3">
      <c r="A294" s="6">
        <v>45830</v>
      </c>
      <c r="B294" s="3" t="s">
        <v>945</v>
      </c>
      <c r="C294" s="3" t="s">
        <v>946</v>
      </c>
      <c r="D294" s="3" t="s">
        <v>947</v>
      </c>
      <c r="E294" s="3" t="s">
        <v>856</v>
      </c>
      <c r="F294" s="3" t="s">
        <v>948</v>
      </c>
      <c r="G294" s="4" t="str">
        <f>HYPERLINK(F294)</f>
        <v>https://jobseq.eqsuite.com/JobPost/View/68593b097792540e60611eb2/tempest-engineer-viasat-government?lic=2040&amp;uid=37255</v>
      </c>
    </row>
    <row r="295" spans="1:7" ht="19.95" customHeight="1" x14ac:dyDescent="0.3">
      <c r="A295" s="6">
        <v>45830</v>
      </c>
      <c r="B295" s="3" t="s">
        <v>949</v>
      </c>
      <c r="C295" s="3" t="s">
        <v>619</v>
      </c>
      <c r="D295" s="3" t="s">
        <v>620</v>
      </c>
      <c r="E295" s="3" t="s">
        <v>950</v>
      </c>
      <c r="F295" s="3" t="s">
        <v>951</v>
      </c>
      <c r="G295" s="4" t="str">
        <f>HYPERLINK(F295)</f>
        <v>https://jobseq.eqsuite.com/JobPost/View/6858f0a89b7d510c2ca53d50/senior-medical-screener-reception-technician-customer-service?lic=2040&amp;uid=37255</v>
      </c>
    </row>
    <row r="296" spans="1:7" ht="19.95" customHeight="1" x14ac:dyDescent="0.3">
      <c r="A296" s="6">
        <v>45830</v>
      </c>
      <c r="B296" s="3" t="s">
        <v>952</v>
      </c>
      <c r="C296" s="3" t="s">
        <v>953</v>
      </c>
      <c r="D296" s="3" t="s">
        <v>17</v>
      </c>
      <c r="E296" s="3" t="s">
        <v>431</v>
      </c>
      <c r="F296" s="3" t="s">
        <v>954</v>
      </c>
      <c r="G296" s="4" t="str">
        <f>HYPERLINK(F296)</f>
        <v>https://jobseq.eqsuite.com/JobPost/View/6858041f9b7d510c2ca50a4a/case-manager-3-early-intervention-unit?lic=2040&amp;uid=37255</v>
      </c>
    </row>
    <row r="297" spans="1:7" ht="19.95" customHeight="1" x14ac:dyDescent="0.3">
      <c r="A297" s="6">
        <v>45830</v>
      </c>
      <c r="B297" s="3" t="s">
        <v>955</v>
      </c>
      <c r="C297" s="3" t="s">
        <v>381</v>
      </c>
      <c r="D297" s="3" t="s">
        <v>27</v>
      </c>
      <c r="E297" s="3" t="s">
        <v>572</v>
      </c>
      <c r="F297" s="3" t="s">
        <v>956</v>
      </c>
      <c r="G297" s="4" t="str">
        <f>HYPERLINK(F297)</f>
        <v>https://jobseq.eqsuite.com/JobPost/View/6858596e7318e906103bff2b/manager-health-wealth?lic=2040&amp;uid=37255</v>
      </c>
    </row>
    <row r="298" spans="1:7" ht="19.95" customHeight="1" x14ac:dyDescent="0.3">
      <c r="A298" s="6">
        <v>45830</v>
      </c>
      <c r="B298" s="3" t="s">
        <v>957</v>
      </c>
      <c r="C298" s="3" t="s">
        <v>381</v>
      </c>
      <c r="D298" s="3" t="s">
        <v>27</v>
      </c>
      <c r="E298" s="3" t="s">
        <v>870</v>
      </c>
      <c r="F298" s="3" t="s">
        <v>958</v>
      </c>
      <c r="G298" s="4" t="str">
        <f>HYPERLINK(F298)</f>
        <v>https://jobseq.eqsuite.com/JobPost/View/685859319b7d510c2ca51d53/hro-totalsource-a-small-business-specialist?lic=2040&amp;uid=37255</v>
      </c>
    </row>
    <row r="299" spans="1:7" ht="19.95" customHeight="1" x14ac:dyDescent="0.3">
      <c r="A299" s="6">
        <v>45830</v>
      </c>
      <c r="B299" s="3" t="s">
        <v>959</v>
      </c>
      <c r="C299" s="3" t="s">
        <v>381</v>
      </c>
      <c r="D299" s="3" t="s">
        <v>27</v>
      </c>
      <c r="E299" s="3" t="s">
        <v>960</v>
      </c>
      <c r="F299" s="3" t="s">
        <v>961</v>
      </c>
      <c r="G299" s="4" t="str">
        <f>HYPERLINK(F299)</f>
        <v>https://jobseq.eqsuite.com/JobPost/View/685859ac9b7d500ad8bc0343/payroll-consulting-specialist?lic=2040&amp;uid=37255</v>
      </c>
    </row>
    <row r="300" spans="1:7" ht="19.95" customHeight="1" x14ac:dyDescent="0.3">
      <c r="A300" s="6">
        <v>45830</v>
      </c>
      <c r="B300" s="3" t="s">
        <v>962</v>
      </c>
      <c r="C300" s="3" t="s">
        <v>963</v>
      </c>
      <c r="D300" s="3" t="s">
        <v>17</v>
      </c>
      <c r="E300" s="3" t="s">
        <v>247</v>
      </c>
      <c r="F300" s="3" t="s">
        <v>964</v>
      </c>
      <c r="G300" s="4" t="str">
        <f>HYPERLINK(F300)</f>
        <v>https://jobseq.eqsuite.com/JobPost/View/68579ccf7792540e6060cbf1/selling-supervisor?lic=2040&amp;uid=37255</v>
      </c>
    </row>
    <row r="301" spans="1:7" ht="19.95" customHeight="1" x14ac:dyDescent="0.3">
      <c r="A301" s="6">
        <v>45829</v>
      </c>
      <c r="B301" s="3" t="s">
        <v>965</v>
      </c>
      <c r="C301" s="3" t="s">
        <v>966</v>
      </c>
      <c r="D301" s="3" t="s">
        <v>17</v>
      </c>
      <c r="E301" s="3" t="s">
        <v>967</v>
      </c>
      <c r="F301" s="3" t="s">
        <v>968</v>
      </c>
      <c r="G301" s="4" t="str">
        <f>HYPERLINK(F301)</f>
        <v>https://jobseq.eqsuite.com/JobPost/View/6856e63f1604610001aec32e/human-resources-assistant-full-time?lic=2040&amp;uid=37255</v>
      </c>
    </row>
    <row r="302" spans="1:7" ht="19.95" customHeight="1" x14ac:dyDescent="0.3">
      <c r="A302" s="6">
        <v>45829</v>
      </c>
      <c r="B302" s="3" t="s">
        <v>969</v>
      </c>
      <c r="C302" s="3" t="s">
        <v>970</v>
      </c>
      <c r="D302" s="3" t="s">
        <v>27</v>
      </c>
      <c r="E302" s="3" t="s">
        <v>232</v>
      </c>
      <c r="F302" s="3" t="s">
        <v>971</v>
      </c>
      <c r="G302" s="4" t="str">
        <f>HYPERLINK(F302)</f>
        <v>https://jobseq.eqsuite.com/JobPost/View/6859881ebdd31200018dcc62/manufacturing-associate-1st-shift?lic=2040&amp;uid=37255</v>
      </c>
    </row>
    <row r="303" spans="1:7" ht="19.95" customHeight="1" x14ac:dyDescent="0.3">
      <c r="A303" s="6">
        <v>45829</v>
      </c>
      <c r="B303" s="3" t="s">
        <v>972</v>
      </c>
      <c r="C303" s="3" t="s">
        <v>973</v>
      </c>
      <c r="D303" s="3" t="s">
        <v>974</v>
      </c>
      <c r="E303" s="3" t="s">
        <v>137</v>
      </c>
      <c r="F303" s="3" t="s">
        <v>975</v>
      </c>
      <c r="G303" s="4" t="str">
        <f>HYPERLINK(F303)</f>
        <v>https://jobseq.eqsuite.com/JobPost/View/685afbee685444711b57ee02/assembly-b-dark-room-inspector-2nd-shift?lic=2040&amp;uid=37255</v>
      </c>
    </row>
    <row r="304" spans="1:7" ht="19.95" customHeight="1" x14ac:dyDescent="0.3">
      <c r="A304" s="6">
        <v>45829</v>
      </c>
      <c r="B304" s="3" t="s">
        <v>976</v>
      </c>
      <c r="C304" s="3" t="s">
        <v>977</v>
      </c>
      <c r="D304" s="3" t="s">
        <v>7</v>
      </c>
      <c r="E304" s="3" t="s">
        <v>978</v>
      </c>
      <c r="F304" s="3" t="s">
        <v>979</v>
      </c>
      <c r="G304" s="4" t="str">
        <f>HYPERLINK(F304)</f>
        <v>https://jobseq.eqsuite.com/JobPost/View/6856e5651604610001aa5f64/public-safety-wellness-strategist-mindbase-by?lic=2040&amp;uid=37255</v>
      </c>
    </row>
    <row r="305" spans="1:7" ht="19.95" customHeight="1" x14ac:dyDescent="0.3">
      <c r="A305" s="6">
        <v>45829</v>
      </c>
      <c r="B305" s="3" t="s">
        <v>980</v>
      </c>
      <c r="C305" s="3" t="s">
        <v>119</v>
      </c>
      <c r="D305" s="3" t="s">
        <v>17</v>
      </c>
      <c r="E305" s="3" t="s">
        <v>243</v>
      </c>
      <c r="F305" s="3" t="s">
        <v>981</v>
      </c>
      <c r="G305" s="4" t="str">
        <f>HYPERLINK(F305)</f>
        <v>https://jobseq.eqsuite.com/JobPost/View/6856e6221604610001ae16d3/technology-director-customer-service-management?lic=2040&amp;uid=37255</v>
      </c>
    </row>
    <row r="306" spans="1:7" ht="19.95" customHeight="1" x14ac:dyDescent="0.3">
      <c r="A306" s="6">
        <v>45829</v>
      </c>
      <c r="B306" s="3" t="s">
        <v>982</v>
      </c>
      <c r="C306" s="3" t="s">
        <v>983</v>
      </c>
      <c r="D306" s="3" t="s">
        <v>17</v>
      </c>
      <c r="E306" s="3" t="s">
        <v>235</v>
      </c>
      <c r="F306" s="3" t="s">
        <v>984</v>
      </c>
      <c r="G306" s="4" t="str">
        <f>HYPERLINK(F306)</f>
        <v>https://jobseq.eqsuite.com/JobPost/View/6856e6ab1604610001b129db/registered-nurse-rn-labor-and-delivery-department-l-d?lic=2040&amp;uid=37255</v>
      </c>
    </row>
    <row r="307" spans="1:7" ht="19.95" customHeight="1" x14ac:dyDescent="0.3">
      <c r="A307" s="6">
        <v>45829</v>
      </c>
      <c r="B307" s="3" t="s">
        <v>985</v>
      </c>
      <c r="C307" s="3" t="s">
        <v>986</v>
      </c>
      <c r="D307" s="3" t="s">
        <v>7</v>
      </c>
      <c r="E307" s="3" t="s">
        <v>987</v>
      </c>
      <c r="F307" s="3" t="s">
        <v>988</v>
      </c>
      <c r="G307" s="4" t="str">
        <f>HYPERLINK(F307)</f>
        <v>https://jobseq.eqsuite.com/JobPost/View/685836deedfc620001fa1213/senior-commercial-loan-originator?lic=2040&amp;uid=37255</v>
      </c>
    </row>
    <row r="308" spans="1:7" ht="19.95" customHeight="1" x14ac:dyDescent="0.3">
      <c r="A308" s="6">
        <v>45829</v>
      </c>
      <c r="B308" s="3" t="s">
        <v>989</v>
      </c>
      <c r="C308" s="3" t="s">
        <v>990</v>
      </c>
      <c r="D308" s="3" t="s">
        <v>17</v>
      </c>
      <c r="E308" s="3" t="s">
        <v>991</v>
      </c>
      <c r="F308" s="3" t="s">
        <v>992</v>
      </c>
      <c r="G308" s="4" t="str">
        <f>HYPERLINK(F308)</f>
        <v>https://jobseq.eqsuite.com/JobPost/View/6856e6781604610001afff2b/temporary-research-quality-compliance-coordinator-qc?lic=2040&amp;uid=37255</v>
      </c>
    </row>
    <row r="309" spans="1:7" ht="19.95" customHeight="1" x14ac:dyDescent="0.3">
      <c r="A309" s="6">
        <v>45829</v>
      </c>
      <c r="B309" s="3" t="s">
        <v>993</v>
      </c>
      <c r="C309" s="3" t="s">
        <v>994</v>
      </c>
      <c r="D309" s="3" t="s">
        <v>27</v>
      </c>
      <c r="E309" s="3" t="s">
        <v>967</v>
      </c>
      <c r="F309" s="3" t="s">
        <v>995</v>
      </c>
      <c r="G309" s="4" t="str">
        <f>HYPERLINK(F309)</f>
        <v>https://jobseq.eqsuite.com/JobPost/View/6856e5d31604610001ac4633/talent-temporary-workforce-lead-performance-management-specialist?lic=2040&amp;uid=37255</v>
      </c>
    </row>
    <row r="310" spans="1:7" ht="19.95" customHeight="1" x14ac:dyDescent="0.3">
      <c r="A310" s="6">
        <v>45829</v>
      </c>
      <c r="B310" s="3" t="s">
        <v>996</v>
      </c>
      <c r="C310" s="3" t="s">
        <v>997</v>
      </c>
      <c r="D310" s="3" t="s">
        <v>7</v>
      </c>
      <c r="E310" s="3" t="s">
        <v>998</v>
      </c>
      <c r="F310" s="3" t="s">
        <v>999</v>
      </c>
      <c r="G310" s="4" t="str">
        <f>HYPERLINK(F310)</f>
        <v>https://jobseq.eqsuite.com/JobPost/View/68598824bdd31200018de8d8/locum-physician-gastroenterology?lic=2040&amp;uid=37255</v>
      </c>
    </row>
    <row r="311" spans="1:7" ht="19.95" customHeight="1" x14ac:dyDescent="0.3">
      <c r="A311" s="6">
        <v>45829</v>
      </c>
      <c r="B311" s="3" t="s">
        <v>1000</v>
      </c>
      <c r="C311" s="3" t="s">
        <v>1001</v>
      </c>
      <c r="D311" s="3" t="s">
        <v>1002</v>
      </c>
      <c r="E311" s="3" t="s">
        <v>449</v>
      </c>
      <c r="F311" s="3" t="s">
        <v>1003</v>
      </c>
      <c r="G311" s="4" t="str">
        <f>HYPERLINK(F311)</f>
        <v>https://jobseq.eqsuite.com/JobPost/View/685afbd6685444711b57c5cf/am-banquet-houseperson-pt?lic=2040&amp;uid=37255</v>
      </c>
    </row>
    <row r="312" spans="1:7" ht="19.95" customHeight="1" x14ac:dyDescent="0.3">
      <c r="A312" s="6">
        <v>45829</v>
      </c>
      <c r="B312" s="3" t="s">
        <v>944</v>
      </c>
      <c r="C312" s="3" t="s">
        <v>1004</v>
      </c>
      <c r="D312" s="3" t="s">
        <v>1005</v>
      </c>
      <c r="E312" s="3" t="s">
        <v>449</v>
      </c>
      <c r="F312" s="3" t="s">
        <v>1006</v>
      </c>
      <c r="G312" s="4" t="str">
        <f>HYPERLINK(F312)</f>
        <v>https://jobseq.eqsuite.com/JobPost/View/685710ee7792540e6060a738/server?lic=2040&amp;uid=37255</v>
      </c>
    </row>
    <row r="313" spans="1:7" ht="19.95" customHeight="1" x14ac:dyDescent="0.3">
      <c r="A313" s="6">
        <v>45829</v>
      </c>
      <c r="B313" s="3" t="s">
        <v>1008</v>
      </c>
      <c r="C313" s="3" t="s">
        <v>1009</v>
      </c>
      <c r="D313" s="3" t="s">
        <v>1010</v>
      </c>
      <c r="E313" s="3" t="s">
        <v>1011</v>
      </c>
      <c r="F313" s="3" t="s">
        <v>1012</v>
      </c>
      <c r="G313" s="4" t="str">
        <f>HYPERLINK(F313)</f>
        <v>https://jobseq.eqsuite.com/JobPost/View/6856c5589b7d510c2ca4b7e3/therapeutic-counselor-behavioral-health?lic=2040&amp;uid=37255</v>
      </c>
    </row>
    <row r="314" spans="1:7" ht="19.95" customHeight="1" x14ac:dyDescent="0.3">
      <c r="A314" s="6">
        <v>45829</v>
      </c>
      <c r="B314" s="3" t="s">
        <v>1013</v>
      </c>
      <c r="C314" s="3" t="s">
        <v>1014</v>
      </c>
      <c r="D314" s="3" t="s">
        <v>7</v>
      </c>
      <c r="E314" s="3" t="s">
        <v>1015</v>
      </c>
      <c r="F314" s="3" t="s">
        <v>1016</v>
      </c>
      <c r="G314" s="4" t="str">
        <f>HYPERLINK(F314)</f>
        <v>https://jobseq.eqsuite.com/JobPost/View/68583703edfc620001fa2111/locum-physician-anesthesiology?lic=2040&amp;uid=37255</v>
      </c>
    </row>
    <row r="315" spans="1:7" ht="19.95" customHeight="1" x14ac:dyDescent="0.3">
      <c r="A315" s="6">
        <v>45829</v>
      </c>
      <c r="B315" s="3" t="s">
        <v>1019</v>
      </c>
      <c r="C315" s="3" t="s">
        <v>1020</v>
      </c>
      <c r="D315" s="3" t="s">
        <v>17</v>
      </c>
      <c r="E315" s="3" t="s">
        <v>1021</v>
      </c>
      <c r="F315" s="3" t="s">
        <v>1022</v>
      </c>
      <c r="G315" s="4" t="str">
        <f>HYPERLINK(F315)</f>
        <v>https://jobseq.eqsuite.com/JobPost/View/6856e5cf1604610001ac33f4/gastroenterologist?lic=2040&amp;uid=37255</v>
      </c>
    </row>
    <row r="316" spans="1:7" ht="19.95" customHeight="1" x14ac:dyDescent="0.3">
      <c r="A316" s="6">
        <v>45829</v>
      </c>
      <c r="B316" s="3" t="s">
        <v>1023</v>
      </c>
      <c r="C316" s="3" t="s">
        <v>1024</v>
      </c>
      <c r="D316" s="3" t="s">
        <v>161</v>
      </c>
      <c r="E316" s="3" t="s">
        <v>1025</v>
      </c>
      <c r="F316" s="3" t="s">
        <v>1026</v>
      </c>
      <c r="G316" s="4" t="str">
        <f>HYPERLINK(F316)</f>
        <v>https://jobseq.eqsuite.com/JobPost/View/6856e69b1604610001b0cea8/dedicated-cdl-a-driver?lic=2040&amp;uid=37255</v>
      </c>
    </row>
    <row r="317" spans="1:7" ht="19.95" customHeight="1" x14ac:dyDescent="0.3">
      <c r="A317" s="6">
        <v>45829</v>
      </c>
      <c r="B317" s="3" t="s">
        <v>1028</v>
      </c>
      <c r="C317" s="3" t="s">
        <v>1029</v>
      </c>
      <c r="D317" s="3" t="s">
        <v>161</v>
      </c>
      <c r="E317" s="3" t="s">
        <v>1030</v>
      </c>
      <c r="F317" s="3" t="s">
        <v>1031</v>
      </c>
      <c r="G317" s="4" t="str">
        <f>HYPERLINK(F317)</f>
        <v>https://jobseq.eqsuite.com/JobPost/View/68583706edfc620001fa223d/physician-obstetrics-and-gynecology?lic=2040&amp;uid=37255</v>
      </c>
    </row>
    <row r="318" spans="1:7" ht="19.95" customHeight="1" x14ac:dyDescent="0.3">
      <c r="A318" s="6">
        <v>45829</v>
      </c>
      <c r="B318" s="3" t="s">
        <v>1032</v>
      </c>
      <c r="C318" s="3" t="s">
        <v>1033</v>
      </c>
      <c r="D318" s="3" t="s">
        <v>17</v>
      </c>
      <c r="E318" s="3" t="s">
        <v>257</v>
      </c>
      <c r="F318" s="3" t="s">
        <v>1034</v>
      </c>
      <c r="G318" s="4" t="str">
        <f>HYPERLINK(F318)</f>
        <v>https://jobseq.eqsuite.com/JobPost/View/6856e65b1604610001af69c1/metal-cleaner-finisher?lic=2040&amp;uid=37255</v>
      </c>
    </row>
    <row r="319" spans="1:7" ht="19.95" customHeight="1" x14ac:dyDescent="0.3">
      <c r="A319" s="6">
        <v>45829</v>
      </c>
      <c r="B319" s="3" t="s">
        <v>1035</v>
      </c>
      <c r="C319" s="3" t="s">
        <v>1033</v>
      </c>
      <c r="D319" s="3" t="s">
        <v>17</v>
      </c>
      <c r="E319" s="3" t="s">
        <v>1036</v>
      </c>
      <c r="F319" s="3" t="s">
        <v>1037</v>
      </c>
      <c r="G319" s="4" t="str">
        <f>HYPERLINK(F319)</f>
        <v>https://jobseq.eqsuite.com/JobPost/View/6856e5511604610001aa26a8/metal-finisher?lic=2040&amp;uid=37255</v>
      </c>
    </row>
    <row r="320" spans="1:7" ht="19.95" customHeight="1" x14ac:dyDescent="0.3">
      <c r="A320" s="6">
        <v>45829</v>
      </c>
      <c r="B320" s="3" t="s">
        <v>1038</v>
      </c>
      <c r="C320" s="3" t="s">
        <v>1039</v>
      </c>
      <c r="D320" s="3" t="s">
        <v>27</v>
      </c>
      <c r="E320" s="3" t="s">
        <v>636</v>
      </c>
      <c r="F320" s="3" t="s">
        <v>1040</v>
      </c>
      <c r="G320" s="4" t="str">
        <f>HYPERLINK(F320)</f>
        <v>https://jobseq.eqsuite.com/JobPost/View/6856e5cf1604610001ac3275/middle-school-science-stem-math-teacher?lic=2040&amp;uid=37255</v>
      </c>
    </row>
    <row r="321" spans="1:7" ht="19.95" customHeight="1" x14ac:dyDescent="0.3">
      <c r="A321" s="6">
        <v>45829</v>
      </c>
      <c r="B321" s="3" t="s">
        <v>944</v>
      </c>
      <c r="C321" s="3" t="s">
        <v>1004</v>
      </c>
      <c r="D321" s="3" t="s">
        <v>1041</v>
      </c>
      <c r="E321" s="3" t="s">
        <v>449</v>
      </c>
      <c r="F321" s="3" t="s">
        <v>1042</v>
      </c>
      <c r="G321" s="4" t="str">
        <f>HYPERLINK(F321)</f>
        <v>https://jobseq.eqsuite.com/JobPost/View/685710ee9b7d510c2ca4cd3a/server?lic=2040&amp;uid=37255</v>
      </c>
    </row>
    <row r="322" spans="1:7" ht="19.95" customHeight="1" x14ac:dyDescent="0.3">
      <c r="A322" s="6">
        <v>45829</v>
      </c>
      <c r="B322" s="3" t="s">
        <v>1043</v>
      </c>
      <c r="C322" s="3" t="s">
        <v>161</v>
      </c>
      <c r="D322" s="3" t="s">
        <v>161</v>
      </c>
      <c r="E322" s="3" t="s">
        <v>257</v>
      </c>
      <c r="F322" s="3" t="s">
        <v>1044</v>
      </c>
      <c r="G322" s="4" t="str">
        <f>HYPERLINK(F322)</f>
        <v>https://jobseq.eqsuite.com/JobPost/View/68583703edfc620001fa2127/stormwater-utility-worker-i-ii?lic=2040&amp;uid=37255</v>
      </c>
    </row>
    <row r="323" spans="1:7" ht="19.95" customHeight="1" x14ac:dyDescent="0.3">
      <c r="A323" s="6">
        <v>45829</v>
      </c>
      <c r="B323" s="3" t="s">
        <v>1045</v>
      </c>
      <c r="C323" s="3" t="s">
        <v>1046</v>
      </c>
      <c r="D323" s="3" t="s">
        <v>256</v>
      </c>
      <c r="E323" s="3" t="s">
        <v>382</v>
      </c>
      <c r="F323" s="3" t="s">
        <v>1047</v>
      </c>
      <c r="G323" s="4" t="str">
        <f>HYPERLINK(F323)</f>
        <v>https://jobseq.eqsuite.com/JobPost/View/685afbe1685444711b57d839/contact-center-operations-supervisor?lic=2040&amp;uid=37255</v>
      </c>
    </row>
    <row r="324" spans="1:7" ht="19.95" customHeight="1" x14ac:dyDescent="0.3">
      <c r="A324" s="6">
        <v>45829</v>
      </c>
      <c r="B324" s="3" t="s">
        <v>1048</v>
      </c>
      <c r="C324" s="3" t="s">
        <v>1049</v>
      </c>
      <c r="D324" s="3" t="s">
        <v>27</v>
      </c>
      <c r="E324" s="3" t="s">
        <v>509</v>
      </c>
      <c r="F324" s="3" t="s">
        <v>1050</v>
      </c>
      <c r="G324" s="4" t="str">
        <f>HYPERLINK(F324)</f>
        <v>https://jobseq.eqsuite.com/JobPost/View/6856d4fa9b7d500ad8bba0e4/indirect-tax-manager?lic=2040&amp;uid=37255</v>
      </c>
    </row>
    <row r="325" spans="1:7" ht="19.95" customHeight="1" x14ac:dyDescent="0.3">
      <c r="A325" s="6">
        <v>45829</v>
      </c>
      <c r="B325" s="3" t="s">
        <v>1051</v>
      </c>
      <c r="C325" s="3" t="s">
        <v>40</v>
      </c>
      <c r="D325" s="3" t="s">
        <v>498</v>
      </c>
      <c r="E325" s="3" t="s">
        <v>572</v>
      </c>
      <c r="F325" s="3" t="s">
        <v>1052</v>
      </c>
      <c r="G325" s="4" t="str">
        <f>HYPERLINK(F325)</f>
        <v>https://jobseq.eqsuite.com/JobPost/View/68574b927792540e6060b53a/clinic-supervisor?lic=2040&amp;uid=37255</v>
      </c>
    </row>
    <row r="326" spans="1:7" ht="19.95" customHeight="1" x14ac:dyDescent="0.3">
      <c r="A326" s="6">
        <v>45829</v>
      </c>
      <c r="B326" s="3" t="s">
        <v>1053</v>
      </c>
      <c r="C326" s="3" t="s">
        <v>1054</v>
      </c>
      <c r="D326" s="3" t="s">
        <v>7</v>
      </c>
      <c r="E326" s="3" t="s">
        <v>1055</v>
      </c>
      <c r="F326" s="3" t="s">
        <v>1056</v>
      </c>
      <c r="G326" s="4" t="str">
        <f>HYPERLINK(F326)</f>
        <v>https://jobseq.eqsuite.com/JobPost/View/6856e6091604610001ad8546/truck-driver?lic=2040&amp;uid=37255</v>
      </c>
    </row>
    <row r="327" spans="1:7" ht="19.95" customHeight="1" x14ac:dyDescent="0.3">
      <c r="A327" s="6">
        <v>45829</v>
      </c>
      <c r="B327" s="3" t="s">
        <v>1057</v>
      </c>
      <c r="C327" s="3" t="s">
        <v>1058</v>
      </c>
      <c r="D327" s="3" t="s">
        <v>7</v>
      </c>
      <c r="E327" s="3" t="s">
        <v>376</v>
      </c>
      <c r="F327" s="3" t="s">
        <v>1059</v>
      </c>
      <c r="G327" s="4" t="str">
        <f>HYPERLINK(F327)</f>
        <v>https://jobseq.eqsuite.com/JobPost/View/6856e6a41604610001b105a5/service-technician-iii?lic=2040&amp;uid=37255</v>
      </c>
    </row>
    <row r="328" spans="1:7" ht="19.95" customHeight="1" x14ac:dyDescent="0.3">
      <c r="A328" s="6">
        <v>45829</v>
      </c>
      <c r="B328" s="3" t="s">
        <v>1060</v>
      </c>
      <c r="C328" s="3" t="s">
        <v>1061</v>
      </c>
      <c r="D328" s="3" t="s">
        <v>1062</v>
      </c>
      <c r="E328" s="3" t="s">
        <v>74</v>
      </c>
      <c r="F328" s="3" t="s">
        <v>1063</v>
      </c>
      <c r="G328" s="4" t="str">
        <f>HYPERLINK(F328)</f>
        <v>https://jobseq.eqsuite.com/JobPost/View/685696d39b7d510c2ca4ad7c/retail-merchandiser?lic=2040&amp;uid=37255</v>
      </c>
    </row>
    <row r="329" spans="1:7" ht="19.95" customHeight="1" x14ac:dyDescent="0.3">
      <c r="A329" s="6">
        <v>45829</v>
      </c>
      <c r="B329" s="3" t="s">
        <v>1064</v>
      </c>
      <c r="C329" s="3" t="s">
        <v>1065</v>
      </c>
      <c r="D329" s="3" t="s">
        <v>73</v>
      </c>
      <c r="E329" s="3" t="s">
        <v>542</v>
      </c>
      <c r="F329" s="3" t="s">
        <v>1066</v>
      </c>
      <c r="G329" s="4" t="str">
        <f>HYPERLINK(F329)</f>
        <v>https://jobseq.eqsuite.com/JobPost/View/685691ca9b7d500ad8bb90ea/medical-assistant?lic=2040&amp;uid=37255</v>
      </c>
    </row>
    <row r="330" spans="1:7" ht="19.95" customHeight="1" x14ac:dyDescent="0.3">
      <c r="A330" s="6">
        <v>45829</v>
      </c>
      <c r="B330" s="3" t="s">
        <v>1067</v>
      </c>
      <c r="C330" s="3" t="s">
        <v>1068</v>
      </c>
      <c r="D330" s="3" t="s">
        <v>17</v>
      </c>
      <c r="E330" s="3" t="s">
        <v>1069</v>
      </c>
      <c r="F330" s="3" t="s">
        <v>1070</v>
      </c>
      <c r="G330" s="4" t="str">
        <f>HYPERLINK(F330)</f>
        <v>https://jobseq.eqsuite.com/JobPost/View/6859882fbdd31200018e24b4/locum-physician-family-practice?lic=2040&amp;uid=37255</v>
      </c>
    </row>
    <row r="331" spans="1:7" ht="19.95" customHeight="1" x14ac:dyDescent="0.3">
      <c r="A331" s="6">
        <v>45829</v>
      </c>
      <c r="B331" s="3" t="s">
        <v>1071</v>
      </c>
      <c r="C331" s="3" t="s">
        <v>1072</v>
      </c>
      <c r="D331" s="3" t="s">
        <v>7</v>
      </c>
      <c r="E331" s="3" t="s">
        <v>459</v>
      </c>
      <c r="F331" s="3" t="s">
        <v>1073</v>
      </c>
      <c r="G331" s="4" t="str">
        <f>HYPERLINK(F331)</f>
        <v>https://jobseq.eqsuite.com/JobPost/View/6856e5c41604610001abf861/field-service-technician?lic=2040&amp;uid=37255</v>
      </c>
    </row>
    <row r="332" spans="1:7" ht="19.95" customHeight="1" x14ac:dyDescent="0.3">
      <c r="A332" s="6">
        <v>45829</v>
      </c>
      <c r="B332" s="3" t="s">
        <v>1074</v>
      </c>
      <c r="C332" s="3" t="s">
        <v>1075</v>
      </c>
      <c r="D332" s="3" t="s">
        <v>27</v>
      </c>
      <c r="E332" s="3" t="s">
        <v>1076</v>
      </c>
      <c r="F332" s="3" t="s">
        <v>1077</v>
      </c>
      <c r="G332" s="4" t="str">
        <f>HYPERLINK(F332)</f>
        <v>https://jobseq.eqsuite.com/JobPost/View/6856e69e1604610001b0e0ce/designer-ii?lic=2040&amp;uid=37255</v>
      </c>
    </row>
    <row r="333" spans="1:7" ht="19.95" customHeight="1" x14ac:dyDescent="0.3">
      <c r="A333" s="6">
        <v>45829</v>
      </c>
      <c r="B333" s="3" t="s">
        <v>1078</v>
      </c>
      <c r="C333" s="3" t="s">
        <v>1079</v>
      </c>
      <c r="D333" s="3" t="s">
        <v>27</v>
      </c>
      <c r="E333" s="3" t="s">
        <v>315</v>
      </c>
      <c r="F333" s="3" t="s">
        <v>1080</v>
      </c>
      <c r="G333" s="4" t="str">
        <f>HYPERLINK(F333)</f>
        <v>https://jobseq.eqsuite.com/JobPost/View/6856c73d7792540e606092c1/lifecycle-marketing-coordinator?lic=2040&amp;uid=37255</v>
      </c>
    </row>
    <row r="334" spans="1:7" ht="19.95" customHeight="1" x14ac:dyDescent="0.3">
      <c r="A334" s="6">
        <v>45829</v>
      </c>
      <c r="B334" s="3" t="s">
        <v>1081</v>
      </c>
      <c r="C334" s="3" t="s">
        <v>1082</v>
      </c>
      <c r="D334" s="3" t="s">
        <v>27</v>
      </c>
      <c r="E334" s="3" t="s">
        <v>1055</v>
      </c>
      <c r="F334" s="3" t="s">
        <v>1083</v>
      </c>
      <c r="G334" s="4" t="str">
        <f>HYPERLINK(F334)</f>
        <v>https://jobseq.eqsuite.com/JobPost/View/685a1d719b7d510c2ca57dcf/weekend-medical-driver-tempe-az-part-time?lic=2040&amp;uid=37255</v>
      </c>
    </row>
    <row r="335" spans="1:7" ht="19.95" customHeight="1" x14ac:dyDescent="0.3">
      <c r="A335" s="6">
        <v>45829</v>
      </c>
      <c r="B335" s="3" t="s">
        <v>1084</v>
      </c>
      <c r="C335" s="3" t="s">
        <v>1085</v>
      </c>
      <c r="D335" s="3" t="s">
        <v>27</v>
      </c>
      <c r="E335" s="3" t="s">
        <v>763</v>
      </c>
      <c r="F335" s="3" t="s">
        <v>1086</v>
      </c>
      <c r="G335" s="4" t="str">
        <f>HYPERLINK(F335)</f>
        <v>https://jobseq.eqsuite.com/JobPost/View/68598828bdd31200018e0352/field-technician-tempe-az?lic=2040&amp;uid=37255</v>
      </c>
    </row>
    <row r="336" spans="1:7" ht="19.95" customHeight="1" x14ac:dyDescent="0.3">
      <c r="A336" s="6">
        <v>45829</v>
      </c>
      <c r="B336" s="3" t="s">
        <v>1087</v>
      </c>
      <c r="C336" s="3" t="s">
        <v>837</v>
      </c>
      <c r="D336" s="3" t="s">
        <v>27</v>
      </c>
      <c r="E336" s="3" t="s">
        <v>848</v>
      </c>
      <c r="F336" s="3" t="s">
        <v>1088</v>
      </c>
      <c r="G336" s="4" t="str">
        <f>HYPERLINK(F336)</f>
        <v>https://jobseq.eqsuite.com/JobPost/View/68598829bdd31200018e05e2/newborn-nanny-needed-near-asu-on-a-full-time-basis?lic=2040&amp;uid=37255</v>
      </c>
    </row>
    <row r="337" spans="1:7" ht="19.95" customHeight="1" x14ac:dyDescent="0.3">
      <c r="A337" s="6">
        <v>45829</v>
      </c>
      <c r="B337" s="3" t="s">
        <v>1089</v>
      </c>
      <c r="C337" s="3" t="s">
        <v>1090</v>
      </c>
      <c r="D337" s="3" t="s">
        <v>161</v>
      </c>
      <c r="E337" s="3" t="s">
        <v>1091</v>
      </c>
      <c r="F337" s="3" t="s">
        <v>1092</v>
      </c>
      <c r="G337" s="4" t="str">
        <f>HYPERLINK(F337)</f>
        <v>https://jobseq.eqsuite.com/JobPost/View/6856e5b31604610001abaddf/cte-vocational-agriculture-teacher?lic=2040&amp;uid=37255</v>
      </c>
    </row>
    <row r="338" spans="1:7" ht="19.95" customHeight="1" x14ac:dyDescent="0.3">
      <c r="A338" s="6">
        <v>45829</v>
      </c>
      <c r="B338" s="3" t="s">
        <v>1093</v>
      </c>
      <c r="C338" s="3" t="s">
        <v>966</v>
      </c>
      <c r="D338" s="3" t="s">
        <v>17</v>
      </c>
      <c r="E338" s="3" t="s">
        <v>928</v>
      </c>
      <c r="F338" s="3" t="s">
        <v>1094</v>
      </c>
      <c r="G338" s="4" t="str">
        <f>HYPERLINK(F338)</f>
        <v>https://jobseq.eqsuite.com/JobPost/View/6856e5d61604610001ac5a09/cafe-associate-full-time?lic=2040&amp;uid=37255</v>
      </c>
    </row>
    <row r="339" spans="1:7" ht="19.95" customHeight="1" x14ac:dyDescent="0.3">
      <c r="A339" s="6">
        <v>45829</v>
      </c>
      <c r="B339" s="3" t="s">
        <v>1095</v>
      </c>
      <c r="C339" s="3" t="s">
        <v>1096</v>
      </c>
      <c r="D339" s="3" t="s">
        <v>27</v>
      </c>
      <c r="E339" s="3" t="s">
        <v>518</v>
      </c>
      <c r="F339" s="3" t="s">
        <v>1097</v>
      </c>
      <c r="G339" s="4" t="str">
        <f>HYPERLINK(F339)</f>
        <v>https://jobseq.eqsuite.com/JobPost/View/6856e6941604610001b0a859/customer-sales-and-support-specialist?lic=2040&amp;uid=37255</v>
      </c>
    </row>
    <row r="340" spans="1:7" ht="19.95" customHeight="1" x14ac:dyDescent="0.3">
      <c r="A340" s="6">
        <v>45829</v>
      </c>
      <c r="B340" s="3" t="s">
        <v>1098</v>
      </c>
      <c r="C340" s="3" t="s">
        <v>1099</v>
      </c>
      <c r="D340" s="3" t="s">
        <v>27</v>
      </c>
      <c r="E340" s="3" t="s">
        <v>78</v>
      </c>
      <c r="F340" s="3" t="s">
        <v>1100</v>
      </c>
      <c r="G340" s="4" t="str">
        <f>HYPERLINK(F340)</f>
        <v>https://jobseq.eqsuite.com/JobPost/View/6856e6191604610001ade294/sales-manager-account-management?lic=2040&amp;uid=37255</v>
      </c>
    </row>
    <row r="341" spans="1:7" ht="19.95" customHeight="1" x14ac:dyDescent="0.3">
      <c r="A341" s="6">
        <v>45829</v>
      </c>
      <c r="B341" s="3" t="s">
        <v>1101</v>
      </c>
      <c r="C341" s="3" t="s">
        <v>1090</v>
      </c>
      <c r="D341" s="3" t="s">
        <v>161</v>
      </c>
      <c r="E341" s="3" t="s">
        <v>23</v>
      </c>
      <c r="F341" s="3" t="s">
        <v>1102</v>
      </c>
      <c r="G341" s="4" t="str">
        <f>HYPERLINK(F341)</f>
        <v>https://jobseq.eqsuite.com/JobPost/View/6856e68e1604610001b08074/family-consumer-science-teacher?lic=2040&amp;uid=37255</v>
      </c>
    </row>
    <row r="342" spans="1:7" ht="19.95" customHeight="1" x14ac:dyDescent="0.3">
      <c r="A342" s="6">
        <v>45829</v>
      </c>
      <c r="B342" s="3" t="s">
        <v>1103</v>
      </c>
      <c r="C342" s="3" t="s">
        <v>288</v>
      </c>
      <c r="D342" s="3" t="s">
        <v>27</v>
      </c>
      <c r="E342" s="3" t="s">
        <v>243</v>
      </c>
      <c r="F342" s="3" t="s">
        <v>1104</v>
      </c>
      <c r="G342" s="4" t="str">
        <f>HYPERLINK(F342)</f>
        <v>https://jobseq.eqsuite.com/JobPost/View/68577fbd7792540e6060c467/learning-systems-manager?lic=2040&amp;uid=37255</v>
      </c>
    </row>
    <row r="343" spans="1:7" ht="19.95" customHeight="1" x14ac:dyDescent="0.3">
      <c r="A343" s="6">
        <v>45829</v>
      </c>
      <c r="B343" s="3" t="s">
        <v>1105</v>
      </c>
      <c r="C343" s="3" t="s">
        <v>1106</v>
      </c>
      <c r="D343" s="3" t="s">
        <v>7</v>
      </c>
      <c r="E343" s="3" t="s">
        <v>1107</v>
      </c>
      <c r="F343" s="3" t="s">
        <v>1108</v>
      </c>
      <c r="G343" s="4" t="str">
        <f>HYPERLINK(F343)</f>
        <v>https://jobseq.eqsuite.com/JobPost/View/6856e6161604610001adceb1/pt-am-caregiver-memory-care?lic=2040&amp;uid=37255</v>
      </c>
    </row>
    <row r="344" spans="1:7" ht="19.95" customHeight="1" x14ac:dyDescent="0.3">
      <c r="A344" s="6">
        <v>45829</v>
      </c>
      <c r="B344" s="3" t="s">
        <v>1109</v>
      </c>
      <c r="C344" s="3" t="s">
        <v>1110</v>
      </c>
      <c r="D344" s="3" t="s">
        <v>144</v>
      </c>
      <c r="E344" s="3" t="s">
        <v>1111</v>
      </c>
      <c r="F344" s="3" t="s">
        <v>1112</v>
      </c>
      <c r="G344" s="4" t="str">
        <f>HYPERLINK(F344)</f>
        <v>https://jobseq.eqsuite.com/JobPost/View/685698067792540e60608868/physical-therapy-aide?lic=2040&amp;uid=37255</v>
      </c>
    </row>
    <row r="345" spans="1:7" ht="19.95" customHeight="1" x14ac:dyDescent="0.3">
      <c r="A345" s="6">
        <v>45829</v>
      </c>
      <c r="B345" s="3" t="s">
        <v>1113</v>
      </c>
      <c r="C345" s="3" t="s">
        <v>203</v>
      </c>
      <c r="D345" s="3" t="s">
        <v>7</v>
      </c>
      <c r="E345" s="3" t="s">
        <v>235</v>
      </c>
      <c r="F345" s="3" t="s">
        <v>1114</v>
      </c>
      <c r="G345" s="4" t="str">
        <f>HYPERLINK(F345)</f>
        <v>https://jobseq.eqsuite.com/JobPost/View/68570a7b7318e906103bdaa1/rn-cvicu?lic=2040&amp;uid=37255</v>
      </c>
    </row>
    <row r="346" spans="1:7" ht="19.95" customHeight="1" x14ac:dyDescent="0.3">
      <c r="A346" s="6">
        <v>45829</v>
      </c>
      <c r="B346" s="3" t="s">
        <v>1115</v>
      </c>
      <c r="C346" s="3" t="s">
        <v>1116</v>
      </c>
      <c r="D346" s="3" t="s">
        <v>17</v>
      </c>
      <c r="E346" s="3" t="s">
        <v>1011</v>
      </c>
      <c r="F346" s="3" t="s">
        <v>1117</v>
      </c>
      <c r="G346" s="4" t="str">
        <f>HYPERLINK(F346)</f>
        <v>https://jobseq.eqsuite.com/JobPost/View/6856f9fc9b7d500ad8bba8be/overnight-pt-bht-clinician?lic=2040&amp;uid=37255</v>
      </c>
    </row>
    <row r="347" spans="1:7" ht="19.95" customHeight="1" x14ac:dyDescent="0.3">
      <c r="A347" s="6">
        <v>45829</v>
      </c>
      <c r="B347" s="3" t="s">
        <v>1118</v>
      </c>
      <c r="C347" s="3" t="s">
        <v>1119</v>
      </c>
      <c r="D347" s="3" t="s">
        <v>7</v>
      </c>
      <c r="E347" s="3" t="s">
        <v>1120</v>
      </c>
      <c r="F347" s="3" t="s">
        <v>1121</v>
      </c>
      <c r="G347" s="4" t="str">
        <f>HYPERLINK(F347)</f>
        <v>https://jobseq.eqsuite.com/JobPost/View/6856e66d1604610001afc893/ws-az-anatomy-lab-assistant?lic=2040&amp;uid=37255</v>
      </c>
    </row>
    <row r="348" spans="1:7" ht="19.95" customHeight="1" x14ac:dyDescent="0.3">
      <c r="A348" s="6">
        <v>45829</v>
      </c>
      <c r="B348" s="3" t="s">
        <v>1122</v>
      </c>
      <c r="C348" s="3" t="s">
        <v>1123</v>
      </c>
      <c r="D348" s="3" t="s">
        <v>7</v>
      </c>
      <c r="E348" s="3" t="s">
        <v>235</v>
      </c>
      <c r="F348" s="3" t="s">
        <v>1124</v>
      </c>
      <c r="G348" s="4" t="str">
        <f>HYPERLINK(F348)</f>
        <v>https://jobseq.eqsuite.com/JobPost/View/6856e65b1604610001af6934/travel-registered-nurse-hospice?lic=2040&amp;uid=37255</v>
      </c>
    </row>
    <row r="349" spans="1:7" ht="19.95" customHeight="1" x14ac:dyDescent="0.3">
      <c r="A349" s="6">
        <v>45829</v>
      </c>
      <c r="B349" s="3" t="s">
        <v>1125</v>
      </c>
      <c r="C349" s="3" t="s">
        <v>1126</v>
      </c>
      <c r="D349" s="3" t="s">
        <v>17</v>
      </c>
      <c r="E349" s="3" t="s">
        <v>642</v>
      </c>
      <c r="F349" s="3" t="s">
        <v>1127</v>
      </c>
      <c r="G349" s="4" t="str">
        <f>HYPERLINK(F349)</f>
        <v>https://jobseq.eqsuite.com/JobPost/View/6859882fbdd31200018e249e/business-development-area-manager?lic=2040&amp;uid=37255</v>
      </c>
    </row>
    <row r="350" spans="1:7" ht="19.95" customHeight="1" x14ac:dyDescent="0.3">
      <c r="A350" s="6">
        <v>45829</v>
      </c>
      <c r="B350" s="3" t="s">
        <v>1128</v>
      </c>
      <c r="C350" s="3" t="s">
        <v>1106</v>
      </c>
      <c r="D350" s="3" t="s">
        <v>7</v>
      </c>
      <c r="E350" s="3" t="s">
        <v>1129</v>
      </c>
      <c r="F350" s="3" t="s">
        <v>1130</v>
      </c>
      <c r="G350" s="4" t="str">
        <f>HYPERLINK(F350)</f>
        <v>https://jobseq.eqsuite.com/JobPost/View/6856e5f31604610001ad0078/pt-concierge?lic=2040&amp;uid=37255</v>
      </c>
    </row>
    <row r="351" spans="1:7" ht="19.95" customHeight="1" x14ac:dyDescent="0.3">
      <c r="A351" s="6">
        <v>45829</v>
      </c>
      <c r="B351" s="3" t="s">
        <v>321</v>
      </c>
      <c r="C351" s="3" t="s">
        <v>322</v>
      </c>
      <c r="D351" s="3" t="s">
        <v>1017</v>
      </c>
      <c r="E351" s="3" t="s">
        <v>445</v>
      </c>
      <c r="F351" s="3" t="s">
        <v>1131</v>
      </c>
      <c r="G351" s="4" t="str">
        <f>HYPERLINK(F351)</f>
        <v>https://jobseq.eqsuite.com/JobPost/View/6857ad007792540e6060d0d9/surgical-pathology-assistant-i-banner-desert?lic=2040&amp;uid=37255</v>
      </c>
    </row>
    <row r="352" spans="1:7" ht="19.95" customHeight="1" x14ac:dyDescent="0.3">
      <c r="A352" s="6">
        <v>45829</v>
      </c>
      <c r="B352" s="3" t="s">
        <v>1132</v>
      </c>
      <c r="C352" s="3" t="s">
        <v>1133</v>
      </c>
      <c r="D352" s="3" t="s">
        <v>1134</v>
      </c>
      <c r="E352" s="3" t="s">
        <v>212</v>
      </c>
      <c r="F352" s="3" t="s">
        <v>1135</v>
      </c>
      <c r="G352" s="4" t="str">
        <f>HYPERLINK(F352)</f>
        <v>https://jobseq.eqsuite.com/JobPost/View/6856f2189b7d510c2ca4bf73/sales-associate?lic=2040&amp;uid=37255</v>
      </c>
    </row>
    <row r="353" spans="1:7" ht="19.95" customHeight="1" x14ac:dyDescent="0.3">
      <c r="A353" s="6">
        <v>45829</v>
      </c>
      <c r="B353" s="3" t="s">
        <v>1136</v>
      </c>
      <c r="C353" s="3" t="s">
        <v>1137</v>
      </c>
      <c r="D353" s="3" t="s">
        <v>27</v>
      </c>
      <c r="E353" s="3" t="s">
        <v>967</v>
      </c>
      <c r="F353" s="3" t="s">
        <v>1138</v>
      </c>
      <c r="G353" s="4" t="str">
        <f>HYPERLINK(F353)</f>
        <v>https://jobseq.eqsuite.com/JobPost/View/685752767792540e6060b5d7/senior-development-coordinator?lic=2040&amp;uid=37255</v>
      </c>
    </row>
    <row r="354" spans="1:7" ht="19.95" customHeight="1" x14ac:dyDescent="0.3">
      <c r="A354" s="6">
        <v>45829</v>
      </c>
      <c r="B354" s="3" t="s">
        <v>1139</v>
      </c>
      <c r="C354" s="3" t="s">
        <v>1140</v>
      </c>
      <c r="D354" s="3" t="s">
        <v>227</v>
      </c>
      <c r="E354" s="3" t="s">
        <v>1141</v>
      </c>
      <c r="F354" s="3" t="s">
        <v>1142</v>
      </c>
      <c r="G354" s="4" t="str">
        <f>HYPERLINK(F354)</f>
        <v>https://jobseq.eqsuite.com/JobPost/View/6856e5661604610001aa611e/dental-assistant-orthodontics?lic=2040&amp;uid=37255</v>
      </c>
    </row>
    <row r="355" spans="1:7" ht="19.95" customHeight="1" x14ac:dyDescent="0.3">
      <c r="A355" s="6">
        <v>45829</v>
      </c>
      <c r="B355" s="3" t="s">
        <v>1143</v>
      </c>
      <c r="C355" s="3" t="s">
        <v>1144</v>
      </c>
      <c r="D355" s="3" t="s">
        <v>27</v>
      </c>
      <c r="E355" s="3" t="s">
        <v>252</v>
      </c>
      <c r="F355" s="3" t="s">
        <v>1145</v>
      </c>
      <c r="G355" s="4" t="str">
        <f>HYPERLINK(F355)</f>
        <v>https://jobseq.eqsuite.com/JobPost/View/6856e6061604610001ad71ad/alibi-rooftop-bar-manager?lic=2040&amp;uid=37255</v>
      </c>
    </row>
    <row r="356" spans="1:7" ht="19.95" customHeight="1" x14ac:dyDescent="0.3">
      <c r="A356" s="6">
        <v>45829</v>
      </c>
      <c r="B356" s="3" t="s">
        <v>1146</v>
      </c>
      <c r="C356" s="3" t="s">
        <v>1147</v>
      </c>
      <c r="D356" s="3" t="s">
        <v>27</v>
      </c>
      <c r="E356" s="3" t="s">
        <v>179</v>
      </c>
      <c r="F356" s="3" t="s">
        <v>1148</v>
      </c>
      <c r="G356" s="4" t="str">
        <f>HYPERLINK(F356)</f>
        <v>https://jobseq.eqsuite.com/JobPost/View/6856e5801604610001aab98c/field-operations-manager-veterinary?lic=2040&amp;uid=37255</v>
      </c>
    </row>
    <row r="357" spans="1:7" ht="19.95" customHeight="1" x14ac:dyDescent="0.3">
      <c r="A357" s="6">
        <v>45829</v>
      </c>
      <c r="B357" s="3" t="s">
        <v>1149</v>
      </c>
      <c r="C357" s="3" t="s">
        <v>1150</v>
      </c>
      <c r="D357" s="3" t="s">
        <v>27</v>
      </c>
      <c r="E357" s="3" t="s">
        <v>763</v>
      </c>
      <c r="F357" s="3" t="s">
        <v>1151</v>
      </c>
      <c r="G357" s="4" t="str">
        <f>HYPERLINK(F357)</f>
        <v>https://jobseq.eqsuite.com/JobPost/View/6856e6321604610001ae7462/it-support-specialist?lic=2040&amp;uid=37255</v>
      </c>
    </row>
    <row r="358" spans="1:7" ht="19.95" customHeight="1" x14ac:dyDescent="0.3">
      <c r="A358" s="6">
        <v>45829</v>
      </c>
      <c r="B358" s="3" t="s">
        <v>1152</v>
      </c>
      <c r="C358" s="3" t="s">
        <v>1153</v>
      </c>
      <c r="D358" s="3" t="s">
        <v>27</v>
      </c>
      <c r="E358" s="3" t="s">
        <v>1154</v>
      </c>
      <c r="F358" s="3" t="s">
        <v>1155</v>
      </c>
      <c r="G358" s="4" t="str">
        <f>HYPERLINK(F358)</f>
        <v>https://jobseq.eqsuite.com/JobPost/View/6856e5841604610001aad055/terrazzo-restoration-experts?lic=2040&amp;uid=37255</v>
      </c>
    </row>
    <row r="359" spans="1:7" ht="19.95" customHeight="1" x14ac:dyDescent="0.3">
      <c r="A359" s="6">
        <v>45829</v>
      </c>
      <c r="B359" s="3" t="s">
        <v>1156</v>
      </c>
      <c r="C359" s="3" t="s">
        <v>1157</v>
      </c>
      <c r="D359" s="3" t="s">
        <v>27</v>
      </c>
      <c r="E359" s="3" t="s">
        <v>1158</v>
      </c>
      <c r="F359" s="3" t="s">
        <v>1159</v>
      </c>
      <c r="G359" s="4" t="str">
        <f>HYPERLINK(F359)</f>
        <v>https://jobseq.eqsuite.com/JobPost/View/68598824bdd31200018de9fb/referral-optimization-charge?lic=2040&amp;uid=37255</v>
      </c>
    </row>
    <row r="360" spans="1:7" ht="19.95" customHeight="1" x14ac:dyDescent="0.3">
      <c r="A360" s="6">
        <v>45829</v>
      </c>
      <c r="B360" s="3" t="s">
        <v>996</v>
      </c>
      <c r="C360" s="3" t="s">
        <v>1160</v>
      </c>
      <c r="D360" s="3" t="s">
        <v>161</v>
      </c>
      <c r="E360" s="3" t="s">
        <v>864</v>
      </c>
      <c r="F360" s="3" t="s">
        <v>1161</v>
      </c>
      <c r="G360" s="4" t="str">
        <f>HYPERLINK(F360)</f>
        <v>https://jobseq.eqsuite.com/JobPost/View/68598825bdd31200018defb3/locum-physician-gastroenterology?lic=2040&amp;uid=37255</v>
      </c>
    </row>
    <row r="361" spans="1:7" ht="19.95" customHeight="1" x14ac:dyDescent="0.3">
      <c r="A361" s="6">
        <v>45829</v>
      </c>
      <c r="B361" s="3" t="s">
        <v>1162</v>
      </c>
      <c r="C361" s="3" t="s">
        <v>1163</v>
      </c>
      <c r="D361" s="3" t="s">
        <v>27</v>
      </c>
      <c r="E361" s="3" t="s">
        <v>1164</v>
      </c>
      <c r="F361" s="3" t="s">
        <v>1165</v>
      </c>
      <c r="G361" s="4" t="str">
        <f>HYPERLINK(F361)</f>
        <v>https://jobseq.eqsuite.com/JobPost/View/6856e5871604610001aade8e/senior-quality-specialist-west-coast?lic=2040&amp;uid=37255</v>
      </c>
    </row>
    <row r="362" spans="1:7" ht="19.95" customHeight="1" x14ac:dyDescent="0.3">
      <c r="A362" s="6">
        <v>45829</v>
      </c>
      <c r="B362" s="3" t="s">
        <v>1166</v>
      </c>
      <c r="C362" s="3" t="s">
        <v>1090</v>
      </c>
      <c r="D362" s="3" t="s">
        <v>161</v>
      </c>
      <c r="E362" s="3" t="s">
        <v>820</v>
      </c>
      <c r="F362" s="3" t="s">
        <v>1167</v>
      </c>
      <c r="G362" s="4" t="str">
        <f>HYPERLINK(F362)</f>
        <v>https://jobseq.eqsuite.com/JobPost/View/6856e5ac1604610001ab8852/special-education-teacher-resource?lic=2040&amp;uid=37255</v>
      </c>
    </row>
    <row r="363" spans="1:7" ht="19.95" customHeight="1" x14ac:dyDescent="0.3">
      <c r="A363" s="6">
        <v>45829</v>
      </c>
      <c r="B363" s="3" t="s">
        <v>1168</v>
      </c>
      <c r="C363" s="3" t="s">
        <v>548</v>
      </c>
      <c r="D363" s="3" t="s">
        <v>161</v>
      </c>
      <c r="E363" s="3" t="s">
        <v>726</v>
      </c>
      <c r="F363" s="3" t="s">
        <v>1169</v>
      </c>
      <c r="G363" s="4" t="str">
        <f>HYPERLINK(F363)</f>
        <v>https://jobseq.eqsuite.com/JobPost/View/6859881cbdd31200018dc12f/wire-harness-assembler-technicians-aerospace?lic=2040&amp;uid=37255</v>
      </c>
    </row>
    <row r="364" spans="1:7" ht="19.95" customHeight="1" x14ac:dyDescent="0.3">
      <c r="A364" s="6">
        <v>45829</v>
      </c>
      <c r="B364" s="3" t="s">
        <v>1170</v>
      </c>
      <c r="C364" s="3" t="s">
        <v>119</v>
      </c>
      <c r="D364" s="3" t="s">
        <v>17</v>
      </c>
      <c r="E364" s="3" t="s">
        <v>509</v>
      </c>
      <c r="F364" s="3" t="s">
        <v>1171</v>
      </c>
      <c r="G364" s="4" t="str">
        <f>HYPERLINK(F364)</f>
        <v>https://jobseq.eqsuite.com/JobPost/View/6856e68b1604610001b071b2/senior-accounting-policy-analyst?lic=2040&amp;uid=37255</v>
      </c>
    </row>
    <row r="365" spans="1:7" ht="19.95" customHeight="1" x14ac:dyDescent="0.3">
      <c r="A365" s="6">
        <v>45829</v>
      </c>
      <c r="B365" s="3" t="s">
        <v>1172</v>
      </c>
      <c r="C365" s="3" t="s">
        <v>1090</v>
      </c>
      <c r="D365" s="3" t="s">
        <v>161</v>
      </c>
      <c r="E365" s="3" t="s">
        <v>636</v>
      </c>
      <c r="F365" s="3" t="s">
        <v>1173</v>
      </c>
      <c r="G365" s="4" t="str">
        <f>HYPERLINK(F365)</f>
        <v>https://jobseq.eqsuite.com/JobPost/View/6856e68b1604610001b06dc7/middle-grades-science-teacher?lic=2040&amp;uid=37255</v>
      </c>
    </row>
    <row r="366" spans="1:7" ht="19.95" customHeight="1" x14ac:dyDescent="0.3">
      <c r="A366" s="6">
        <v>45829</v>
      </c>
      <c r="B366" s="3" t="s">
        <v>1174</v>
      </c>
      <c r="C366" s="3" t="s">
        <v>1175</v>
      </c>
      <c r="D366" s="3" t="s">
        <v>27</v>
      </c>
      <c r="E366" s="3" t="s">
        <v>257</v>
      </c>
      <c r="F366" s="3" t="s">
        <v>1176</v>
      </c>
      <c r="G366" s="4" t="str">
        <f>HYPERLINK(F366)</f>
        <v>https://jobseq.eqsuite.com/JobPost/View/68574b557792540e6060b537/on-call-cleaner-janitorial-services?lic=2040&amp;uid=37255</v>
      </c>
    </row>
    <row r="367" spans="1:7" ht="19.95" customHeight="1" x14ac:dyDescent="0.3">
      <c r="A367" s="6">
        <v>45829</v>
      </c>
      <c r="B367" s="3" t="s">
        <v>1177</v>
      </c>
      <c r="C367" s="3" t="s">
        <v>1178</v>
      </c>
      <c r="D367" s="3" t="s">
        <v>161</v>
      </c>
      <c r="E367" s="3" t="s">
        <v>726</v>
      </c>
      <c r="F367" s="3" t="s">
        <v>1179</v>
      </c>
      <c r="G367" s="4" t="str">
        <f>HYPERLINK(F367)</f>
        <v>https://jobseq.eqsuite.com/JobPost/View/6856e6741604610001afea6f/liquid-production-operator?lic=2040&amp;uid=37255</v>
      </c>
    </row>
    <row r="368" spans="1:7" ht="19.95" customHeight="1" x14ac:dyDescent="0.3">
      <c r="A368" s="6">
        <v>45829</v>
      </c>
      <c r="B368" s="3" t="s">
        <v>1180</v>
      </c>
      <c r="C368" s="3" t="s">
        <v>1181</v>
      </c>
      <c r="D368" s="3" t="s">
        <v>161</v>
      </c>
      <c r="E368" s="3" t="s">
        <v>1182</v>
      </c>
      <c r="F368" s="3" t="s">
        <v>1183</v>
      </c>
      <c r="G368" s="4" t="str">
        <f>HYPERLINK(F368)</f>
        <v>https://jobseq.eqsuite.com/JobPost/View/6856e6a11604610001b0f3d5/compounding-operations-deviation-capa-specialist?lic=2040&amp;uid=37255</v>
      </c>
    </row>
    <row r="369" spans="1:7" ht="19.95" customHeight="1" x14ac:dyDescent="0.3">
      <c r="A369" s="6">
        <v>45829</v>
      </c>
      <c r="B369" s="3" t="s">
        <v>1184</v>
      </c>
      <c r="C369" s="3" t="s">
        <v>1181</v>
      </c>
      <c r="D369" s="3" t="s">
        <v>161</v>
      </c>
      <c r="E369" s="3" t="s">
        <v>1185</v>
      </c>
      <c r="F369" s="3" t="s">
        <v>1186</v>
      </c>
      <c r="G369" s="4" t="str">
        <f>HYPERLINK(F369)</f>
        <v>https://jobseq.eqsuite.com/JobPost/View/6856e67f1604610001b025c8/compounding-operations-documentation-specialist?lic=2040&amp;uid=37255</v>
      </c>
    </row>
    <row r="370" spans="1:7" ht="19.95" customHeight="1" x14ac:dyDescent="0.3">
      <c r="A370" s="6">
        <v>45829</v>
      </c>
      <c r="B370" s="3" t="s">
        <v>1187</v>
      </c>
      <c r="C370" s="3" t="s">
        <v>990</v>
      </c>
      <c r="D370" s="3" t="s">
        <v>17</v>
      </c>
      <c r="E370" s="3" t="s">
        <v>270</v>
      </c>
      <c r="F370" s="3" t="s">
        <v>1188</v>
      </c>
      <c r="G370" s="4" t="str">
        <f>HYPERLINK(F370)</f>
        <v>https://jobseq.eqsuite.com/JobPost/View/6856e59a1604610001ab2c1a/temporary-clinical-research-coordinator-iii-crc3?lic=2040&amp;uid=37255</v>
      </c>
    </row>
    <row r="371" spans="1:7" ht="19.95" customHeight="1" x14ac:dyDescent="0.3">
      <c r="A371" s="6">
        <v>45829</v>
      </c>
      <c r="B371" s="3" t="s">
        <v>1189</v>
      </c>
      <c r="C371" s="3" t="s">
        <v>1190</v>
      </c>
      <c r="D371" s="3" t="s">
        <v>178</v>
      </c>
      <c r="E371" s="3" t="s">
        <v>1191</v>
      </c>
      <c r="F371" s="3" t="s">
        <v>1192</v>
      </c>
      <c r="G371" s="4" t="str">
        <f>HYPERLINK(F371)</f>
        <v>https://jobseq.eqsuite.com/JobPost/View/685696d39b7d500ad8bb92ca/juice-barista-part-time?lic=2040&amp;uid=37255</v>
      </c>
    </row>
    <row r="372" spans="1:7" ht="19.95" customHeight="1" x14ac:dyDescent="0.3">
      <c r="A372" s="6">
        <v>45828</v>
      </c>
      <c r="B372" s="3" t="s">
        <v>1193</v>
      </c>
      <c r="C372" s="3" t="s">
        <v>1194</v>
      </c>
      <c r="D372" s="3" t="s">
        <v>17</v>
      </c>
      <c r="E372" s="3" t="s">
        <v>1195</v>
      </c>
      <c r="F372" s="3" t="s">
        <v>1196</v>
      </c>
      <c r="G372" s="4" t="str">
        <f>HYPERLINK(F372)</f>
        <v>https://jobseq.eqsuite.com/JobPost/View/6856e6471604610001aef551/veterinary-technician-chandler-small-animal-clinic-az?lic=2040&amp;uid=37255</v>
      </c>
    </row>
    <row r="373" spans="1:7" ht="19.95" customHeight="1" x14ac:dyDescent="0.3">
      <c r="A373" s="6">
        <v>45828</v>
      </c>
      <c r="B373" s="3" t="s">
        <v>1197</v>
      </c>
      <c r="C373" s="3" t="s">
        <v>909</v>
      </c>
      <c r="D373" s="3" t="s">
        <v>1198</v>
      </c>
      <c r="E373" s="3" t="s">
        <v>252</v>
      </c>
      <c r="F373" s="3" t="s">
        <v>1199</v>
      </c>
      <c r="G373" s="4" t="str">
        <f>HYPERLINK(F373)</f>
        <v>https://jobseq.eqsuite.com/JobPost/View/6856a7019b7d500ad8bb96fb/culinary-supervisor-asu-athletics-arizona-state-university-concessions?lic=2040&amp;uid=37255</v>
      </c>
    </row>
    <row r="374" spans="1:7" ht="19.95" customHeight="1" x14ac:dyDescent="0.3">
      <c r="A374" s="6">
        <v>45828</v>
      </c>
      <c r="B374" s="3" t="s">
        <v>1200</v>
      </c>
      <c r="C374" s="3" t="s">
        <v>1201</v>
      </c>
      <c r="D374" s="3" t="s">
        <v>1202</v>
      </c>
      <c r="E374" s="3" t="s">
        <v>813</v>
      </c>
      <c r="F374" s="3" t="s">
        <v>1203</v>
      </c>
      <c r="G374" s="4" t="str">
        <f>HYPERLINK(F374)</f>
        <v>https://jobseq.eqsuite.com/JobPost/View/685563447792540e60601e31/administrative-assistant-3?lic=2040&amp;uid=37255</v>
      </c>
    </row>
    <row r="375" spans="1:7" ht="19.95" customHeight="1" x14ac:dyDescent="0.3">
      <c r="A375" s="6">
        <v>45828</v>
      </c>
      <c r="B375" s="3" t="s">
        <v>1204</v>
      </c>
      <c r="C375" s="3" t="s">
        <v>1205</v>
      </c>
      <c r="D375" s="3" t="s">
        <v>7</v>
      </c>
      <c r="E375" s="3" t="s">
        <v>642</v>
      </c>
      <c r="F375" s="3" t="s">
        <v>1206</v>
      </c>
      <c r="G375" s="4" t="str">
        <f>HYPERLINK(F375)</f>
        <v>https://jobseq.eqsuite.com/JobPost/View/6858dea19b7d500ad8bc212a/manager-government-contracts-marketplace-remote?lic=2040&amp;uid=37255</v>
      </c>
    </row>
    <row r="376" spans="1:7" ht="19.95" customHeight="1" x14ac:dyDescent="0.3">
      <c r="A376" s="6">
        <v>45828</v>
      </c>
      <c r="B376" s="3" t="s">
        <v>1207</v>
      </c>
      <c r="C376" s="3" t="s">
        <v>1208</v>
      </c>
      <c r="D376" s="3" t="s">
        <v>17</v>
      </c>
      <c r="E376" s="3" t="s">
        <v>106</v>
      </c>
      <c r="F376" s="3" t="s">
        <v>1209</v>
      </c>
      <c r="G376" s="4" t="str">
        <f>HYPERLINK(F376)</f>
        <v>https://jobseq.eqsuite.com/JobPost/View/6857248c7318e906103bdf72/java-developer-only-w2-no-c2c?lic=2040&amp;uid=37255</v>
      </c>
    </row>
    <row r="377" spans="1:7" ht="19.95" customHeight="1" x14ac:dyDescent="0.3">
      <c r="A377" s="6">
        <v>45828</v>
      </c>
      <c r="B377" s="3" t="s">
        <v>1210</v>
      </c>
      <c r="C377" s="3" t="s">
        <v>375</v>
      </c>
      <c r="D377" s="3" t="s">
        <v>7</v>
      </c>
      <c r="E377" s="3" t="s">
        <v>616</v>
      </c>
      <c r="F377" s="3" t="s">
        <v>1211</v>
      </c>
      <c r="G377" s="4" t="str">
        <f>HYPERLINK(F377)</f>
        <v>https://jobseq.eqsuite.com/JobPost/View/685668cb9b7d500ad8bb875c/material-handler-weekend-shift?lic=2040&amp;uid=37255</v>
      </c>
    </row>
    <row r="378" spans="1:7" ht="19.95" customHeight="1" x14ac:dyDescent="0.3">
      <c r="A378" s="6">
        <v>45828</v>
      </c>
      <c r="B378" s="3" t="s">
        <v>1212</v>
      </c>
      <c r="C378" s="3" t="s">
        <v>1213</v>
      </c>
      <c r="D378" s="3" t="s">
        <v>17</v>
      </c>
      <c r="E378" s="3" t="s">
        <v>106</v>
      </c>
      <c r="F378" s="3" t="s">
        <v>1214</v>
      </c>
      <c r="G378" s="4" t="str">
        <f>HYPERLINK(F378)</f>
        <v>https://jobseq.eqsuite.com/JobPost/View/6856e6a61604610001b1118c/lead-software-engineer?lic=2040&amp;uid=37255</v>
      </c>
    </row>
    <row r="379" spans="1:7" ht="19.95" customHeight="1" x14ac:dyDescent="0.3">
      <c r="A379" s="6">
        <v>45828</v>
      </c>
      <c r="B379" s="3" t="s">
        <v>1215</v>
      </c>
      <c r="C379" s="3" t="s">
        <v>933</v>
      </c>
      <c r="D379" s="3" t="s">
        <v>1216</v>
      </c>
      <c r="E379" s="3" t="s">
        <v>74</v>
      </c>
      <c r="F379" s="3" t="s">
        <v>1217</v>
      </c>
      <c r="G379" s="4" t="str">
        <f>HYPERLINK(F379)</f>
        <v>https://jobseq.eqsuite.com/JobPost/View/685563fa9b7d510c2ca44247/retail-coverage-merchandiser-ii?lic=2040&amp;uid=37255</v>
      </c>
    </row>
    <row r="380" spans="1:7" ht="19.95" customHeight="1" x14ac:dyDescent="0.3">
      <c r="A380" s="6">
        <v>45828</v>
      </c>
      <c r="B380" s="3" t="s">
        <v>1218</v>
      </c>
      <c r="C380" s="3" t="s">
        <v>1219</v>
      </c>
      <c r="D380" s="3" t="s">
        <v>7</v>
      </c>
      <c r="E380" s="3" t="s">
        <v>1220</v>
      </c>
      <c r="F380" s="3" t="s">
        <v>1221</v>
      </c>
      <c r="G380" s="4" t="str">
        <f>HYPERLINK(F380)</f>
        <v>https://jobseq.eqsuite.com/JobPost/View/6856e5d91604610001ac6ab3/psychiatric-mental-health-nurse-practitioner?lic=2040&amp;uid=37255</v>
      </c>
    </row>
    <row r="381" spans="1:7" ht="19.95" customHeight="1" x14ac:dyDescent="0.3">
      <c r="A381" s="6">
        <v>45828</v>
      </c>
      <c r="B381" s="3" t="s">
        <v>1222</v>
      </c>
      <c r="C381" s="3" t="s">
        <v>909</v>
      </c>
      <c r="D381" s="3" t="s">
        <v>1198</v>
      </c>
      <c r="E381" s="3" t="s">
        <v>1191</v>
      </c>
      <c r="F381" s="3" t="s">
        <v>1223</v>
      </c>
      <c r="G381" s="4" t="str">
        <f>HYPERLINK(F381)</f>
        <v>https://jobseq.eqsuite.com/JobPost/View/6856a64b7792540e60608bc1/barista-lead?lic=2040&amp;uid=37255</v>
      </c>
    </row>
    <row r="382" spans="1:7" ht="19.95" customHeight="1" x14ac:dyDescent="0.3">
      <c r="A382" s="6">
        <v>45828</v>
      </c>
      <c r="B382" s="3" t="s">
        <v>1224</v>
      </c>
      <c r="C382" s="3" t="s">
        <v>1225</v>
      </c>
      <c r="D382" s="3" t="s">
        <v>256</v>
      </c>
      <c r="E382" s="3" t="s">
        <v>212</v>
      </c>
      <c r="F382" s="3" t="s">
        <v>1226</v>
      </c>
      <c r="G382" s="4" t="str">
        <f>HYPERLINK(F382)</f>
        <v>https://jobseq.eqsuite.com/JobPost/View/6855f16a9b7d510c2ca48005/sales-lead?lic=2040&amp;uid=37255</v>
      </c>
    </row>
    <row r="383" spans="1:7" ht="19.95" customHeight="1" x14ac:dyDescent="0.3">
      <c r="A383" s="6">
        <v>45828</v>
      </c>
      <c r="B383" s="3" t="s">
        <v>1227</v>
      </c>
      <c r="C383" s="3" t="s">
        <v>1228</v>
      </c>
      <c r="D383" s="3" t="s">
        <v>27</v>
      </c>
      <c r="E383" s="3" t="s">
        <v>232</v>
      </c>
      <c r="F383" s="3" t="s">
        <v>1229</v>
      </c>
      <c r="G383" s="4" t="str">
        <f>HYPERLINK(F383)</f>
        <v>https://jobseq.eqsuite.com/JobPost/View/685602da9b7d510c2ca484cb/inventory-support-b?lic=2040&amp;uid=37255</v>
      </c>
    </row>
    <row r="384" spans="1:7" ht="19.95" customHeight="1" x14ac:dyDescent="0.3">
      <c r="A384" s="6">
        <v>45828</v>
      </c>
      <c r="B384" s="3" t="s">
        <v>1230</v>
      </c>
      <c r="C384" s="3" t="s">
        <v>77</v>
      </c>
      <c r="D384" s="3" t="s">
        <v>17</v>
      </c>
      <c r="E384" s="3" t="s">
        <v>232</v>
      </c>
      <c r="F384" s="3" t="s">
        <v>1231</v>
      </c>
      <c r="G384" s="4" t="str">
        <f>HYPERLINK(F384)</f>
        <v>https://jobseq.eqsuite.com/JobPost/View/6855487b9b7d500ad8bb2133/us-en-sales-merchandiser-full-time?lic=2040&amp;uid=37255</v>
      </c>
    </row>
    <row r="385" spans="1:7" ht="19.95" customHeight="1" x14ac:dyDescent="0.3">
      <c r="A385" s="6">
        <v>45828</v>
      </c>
      <c r="B385" s="3" t="s">
        <v>1232</v>
      </c>
      <c r="C385" s="3" t="s">
        <v>1233</v>
      </c>
      <c r="D385" s="3" t="s">
        <v>7</v>
      </c>
      <c r="E385" s="3" t="s">
        <v>88</v>
      </c>
      <c r="F385" s="3" t="s">
        <v>1234</v>
      </c>
      <c r="G385" s="4" t="str">
        <f>HYPERLINK(F385)</f>
        <v>https://jobseq.eqsuite.com/JobPost/View/6856e5aa1604610001ab815c/esthetician-aesthetician?lic=2040&amp;uid=37255</v>
      </c>
    </row>
    <row r="386" spans="1:7" ht="19.95" customHeight="1" x14ac:dyDescent="0.3">
      <c r="A386" s="6">
        <v>45828</v>
      </c>
      <c r="B386" s="3" t="s">
        <v>1235</v>
      </c>
      <c r="C386" s="3" t="s">
        <v>1236</v>
      </c>
      <c r="D386" s="3" t="s">
        <v>27</v>
      </c>
      <c r="E386" s="3" t="s">
        <v>870</v>
      </c>
      <c r="F386" s="3" t="s">
        <v>1237</v>
      </c>
      <c r="G386" s="4" t="str">
        <f>HYPERLINK(F386)</f>
        <v>https://jobseq.eqsuite.com/JobPost/View/6856e5fd1604610001ad3df9/account-executive?lic=2040&amp;uid=37255</v>
      </c>
    </row>
    <row r="387" spans="1:7" ht="19.95" customHeight="1" x14ac:dyDescent="0.3">
      <c r="A387" s="6">
        <v>45828</v>
      </c>
      <c r="B387" s="3" t="s">
        <v>1238</v>
      </c>
      <c r="C387" s="3" t="s">
        <v>1239</v>
      </c>
      <c r="D387" s="3" t="s">
        <v>27</v>
      </c>
      <c r="E387" s="3" t="s">
        <v>599</v>
      </c>
      <c r="F387" s="3" t="s">
        <v>1240</v>
      </c>
      <c r="G387" s="4" t="str">
        <f>HYPERLINK(F387)</f>
        <v>https://jobseq.eqsuite.com/JobPost/View/68598827bdd31200018df9b8/supply-chain-specialist-gpcs-gpcs?lic=2040&amp;uid=37255</v>
      </c>
    </row>
    <row r="388" spans="1:7" ht="19.95" customHeight="1" x14ac:dyDescent="0.3">
      <c r="A388" s="6">
        <v>45828</v>
      </c>
      <c r="B388" s="3" t="s">
        <v>1242</v>
      </c>
      <c r="C388" s="3" t="s">
        <v>1243</v>
      </c>
      <c r="D388" s="3" t="s">
        <v>7</v>
      </c>
      <c r="E388" s="3" t="s">
        <v>1244</v>
      </c>
      <c r="F388" s="3" t="s">
        <v>1245</v>
      </c>
      <c r="G388" s="4" t="str">
        <f>HYPERLINK(F388)</f>
        <v>https://jobseq.eqsuite.com/JobPost/View/685779419b7d500ad8bbcb95/medical-malpractice-attorney-250k-ote-remote-az-only?lic=2040&amp;uid=37255</v>
      </c>
    </row>
    <row r="389" spans="1:7" ht="19.95" customHeight="1" x14ac:dyDescent="0.3">
      <c r="A389" s="6">
        <v>45828</v>
      </c>
      <c r="B389" s="3" t="s">
        <v>1246</v>
      </c>
      <c r="C389" s="3" t="s">
        <v>375</v>
      </c>
      <c r="D389" s="3" t="s">
        <v>27</v>
      </c>
      <c r="E389" s="3" t="s">
        <v>1247</v>
      </c>
      <c r="F389" s="3" t="s">
        <v>1248</v>
      </c>
      <c r="G389" s="4" t="str">
        <f>HYPERLINK(F389)</f>
        <v>https://jobseq.eqsuite.com/JobPost/View/685668cb9b7d510c2ca4a288/cable-technician-2?lic=2040&amp;uid=37255</v>
      </c>
    </row>
    <row r="390" spans="1:7" ht="19.95" customHeight="1" x14ac:dyDescent="0.3">
      <c r="A390" s="6">
        <v>45828</v>
      </c>
      <c r="B390" s="3" t="s">
        <v>1249</v>
      </c>
      <c r="C390" s="3" t="s">
        <v>545</v>
      </c>
      <c r="D390" s="3" t="s">
        <v>17</v>
      </c>
      <c r="E390" s="3" t="s">
        <v>642</v>
      </c>
      <c r="F390" s="3" t="s">
        <v>1250</v>
      </c>
      <c r="G390" s="4" t="str">
        <f>HYPERLINK(F390)</f>
        <v>https://jobseq.eqsuite.com/JobPost/View/685628d37318e906103bbf44/partner-business-development-manager-eaton?lic=2040&amp;uid=37255</v>
      </c>
    </row>
    <row r="391" spans="1:7" ht="19.95" customHeight="1" x14ac:dyDescent="0.3">
      <c r="A391" s="6">
        <v>45828</v>
      </c>
      <c r="B391" s="3" t="s">
        <v>1251</v>
      </c>
      <c r="C391" s="3" t="s">
        <v>1252</v>
      </c>
      <c r="D391" s="3" t="s">
        <v>1253</v>
      </c>
      <c r="E391" s="3" t="s">
        <v>509</v>
      </c>
      <c r="F391" s="3" t="s">
        <v>1254</v>
      </c>
      <c r="G391" s="4" t="str">
        <f>HYPERLINK(F391)</f>
        <v>https://jobseq.eqsuite.com/JobPost/View/685884099b7d510c2ca531c3/utility-account-analyst?lic=2040&amp;uid=37255</v>
      </c>
    </row>
    <row r="392" spans="1:7" ht="19.95" customHeight="1" x14ac:dyDescent="0.3">
      <c r="A392" s="6">
        <v>45828</v>
      </c>
      <c r="B392" s="3" t="s">
        <v>1255</v>
      </c>
      <c r="C392" s="3" t="s">
        <v>250</v>
      </c>
      <c r="D392" s="3" t="s">
        <v>809</v>
      </c>
      <c r="E392" s="3" t="s">
        <v>235</v>
      </c>
      <c r="F392" s="3" t="s">
        <v>1256</v>
      </c>
      <c r="G392" s="4" t="str">
        <f>HYPERLINK(F392)</f>
        <v>https://jobseq.eqsuite.com/JobPost/View/6857b51d7792540e6060d38e/registered-nurse-rn-neuro-stroke-pcu?lic=2040&amp;uid=37255</v>
      </c>
    </row>
    <row r="393" spans="1:7" ht="19.95" customHeight="1" x14ac:dyDescent="0.3">
      <c r="A393" s="6">
        <v>45828</v>
      </c>
      <c r="B393" s="3" t="s">
        <v>1257</v>
      </c>
      <c r="C393" s="3" t="s">
        <v>508</v>
      </c>
      <c r="D393" s="3" t="s">
        <v>27</v>
      </c>
      <c r="E393" s="3" t="s">
        <v>682</v>
      </c>
      <c r="F393" s="3" t="s">
        <v>1258</v>
      </c>
      <c r="G393" s="4" t="str">
        <f>HYPERLINK(F393)</f>
        <v>https://jobseq.eqsuite.com/JobPost/View/6856bd0d9b7d510c2ca4b6ce/ar-collection-specialist-hiring-asap?lic=2040&amp;uid=37255</v>
      </c>
    </row>
    <row r="394" spans="1:7" ht="19.95" customHeight="1" x14ac:dyDescent="0.3">
      <c r="A394" s="6">
        <v>45828</v>
      </c>
      <c r="B394" s="3" t="s">
        <v>1259</v>
      </c>
      <c r="C394" s="3" t="s">
        <v>508</v>
      </c>
      <c r="D394" s="3" t="s">
        <v>27</v>
      </c>
      <c r="E394" s="3" t="s">
        <v>1260</v>
      </c>
      <c r="F394" s="3" t="s">
        <v>1261</v>
      </c>
      <c r="G394" s="4" t="str">
        <f>HYPERLINK(F394)</f>
        <v>https://jobseq.eqsuite.com/JobPost/View/6856bd0d7792540e60609141/account-specialist?lic=2040&amp;uid=37255</v>
      </c>
    </row>
    <row r="395" spans="1:7" ht="19.95" customHeight="1" x14ac:dyDescent="0.3">
      <c r="A395" s="6">
        <v>45828</v>
      </c>
      <c r="B395" s="3" t="s">
        <v>1262</v>
      </c>
      <c r="C395" s="3" t="s">
        <v>1263</v>
      </c>
      <c r="D395" s="3" t="s">
        <v>7</v>
      </c>
      <c r="E395" s="3" t="s">
        <v>813</v>
      </c>
      <c r="F395" s="3" t="s">
        <v>1264</v>
      </c>
      <c r="G395" s="4" t="str">
        <f>HYPERLINK(F395)</f>
        <v>https://jobseq.eqsuite.com/JobPost/View/6856e6131604610001adbff5/business-office-assistant-mesa-phoenix-az?lic=2040&amp;uid=37255</v>
      </c>
    </row>
    <row r="396" spans="1:7" ht="19.95" customHeight="1" x14ac:dyDescent="0.3">
      <c r="A396" s="6">
        <v>45828</v>
      </c>
      <c r="B396" s="3" t="s">
        <v>1265</v>
      </c>
      <c r="C396" s="3" t="s">
        <v>1266</v>
      </c>
      <c r="D396" s="3" t="s">
        <v>7</v>
      </c>
      <c r="E396" s="3" t="s">
        <v>298</v>
      </c>
      <c r="F396" s="3" t="s">
        <v>1267</v>
      </c>
      <c r="G396" s="4" t="str">
        <f>HYPERLINK(F396)</f>
        <v>https://jobseq.eqsuite.com/JobPost/View/68566f487318e906103bc9f3/security-specialist-lead-campus-school-2025-2026?lic=2040&amp;uid=37255</v>
      </c>
    </row>
    <row r="397" spans="1:7" ht="19.95" customHeight="1" x14ac:dyDescent="0.3">
      <c r="A397" s="6">
        <v>45828</v>
      </c>
      <c r="B397" s="3" t="s">
        <v>1268</v>
      </c>
      <c r="C397" s="3" t="s">
        <v>273</v>
      </c>
      <c r="D397" s="3" t="s">
        <v>17</v>
      </c>
      <c r="E397" s="3" t="s">
        <v>642</v>
      </c>
      <c r="F397" s="3" t="s">
        <v>1269</v>
      </c>
      <c r="G397" s="4" t="str">
        <f>HYPERLINK(F397)</f>
        <v>https://jobseq.eqsuite.com/JobPost/View/6856e62a1604610001ae43a8/employee-relations-and-labor-relations-r10198759-4?lic=2040&amp;uid=37255</v>
      </c>
    </row>
    <row r="398" spans="1:7" ht="19.95" customHeight="1" x14ac:dyDescent="0.3">
      <c r="A398" s="6">
        <v>45828</v>
      </c>
      <c r="B398" s="3" t="s">
        <v>1270</v>
      </c>
      <c r="C398" s="3" t="s">
        <v>273</v>
      </c>
      <c r="D398" s="3" t="s">
        <v>1271</v>
      </c>
      <c r="E398" s="3" t="s">
        <v>967</v>
      </c>
      <c r="F398" s="3" t="s">
        <v>1272</v>
      </c>
      <c r="G398" s="4" t="str">
        <f>HYPERLINK(F398)</f>
        <v>https://jobseq.eqsuite.com/JobPost/View/685697ca9b7d510c2ca4adbd/human-resource-business-partner?lic=2040&amp;uid=37255</v>
      </c>
    </row>
    <row r="399" spans="1:7" ht="19.95" customHeight="1" x14ac:dyDescent="0.3">
      <c r="A399" s="6">
        <v>45828</v>
      </c>
      <c r="B399" s="3" t="s">
        <v>1064</v>
      </c>
      <c r="C399" s="3" t="s">
        <v>1273</v>
      </c>
      <c r="D399" s="3" t="s">
        <v>7</v>
      </c>
      <c r="E399" s="3" t="s">
        <v>542</v>
      </c>
      <c r="F399" s="3" t="s">
        <v>1274</v>
      </c>
      <c r="G399" s="4" t="str">
        <f>HYPERLINK(F399)</f>
        <v>https://jobseq.eqsuite.com/JobPost/View/6855773e7792540e60602107/medical-assistant?lic=2040&amp;uid=37255</v>
      </c>
    </row>
    <row r="400" spans="1:7" ht="19.95" customHeight="1" x14ac:dyDescent="0.3">
      <c r="A400" s="6">
        <v>45828</v>
      </c>
      <c r="B400" s="3" t="s">
        <v>1275</v>
      </c>
      <c r="C400" s="3" t="s">
        <v>565</v>
      </c>
      <c r="D400" s="3" t="s">
        <v>27</v>
      </c>
      <c r="E400" s="3" t="s">
        <v>967</v>
      </c>
      <c r="F400" s="3" t="s">
        <v>1276</v>
      </c>
      <c r="G400" s="4" t="str">
        <f>HYPERLINK(F400)</f>
        <v>https://jobseq.eqsuite.com/JobPost/View/6856e6641604610001af9b3f/employee-relations-advisor?lic=2040&amp;uid=37255</v>
      </c>
    </row>
    <row r="401" spans="1:7" ht="19.95" customHeight="1" x14ac:dyDescent="0.3">
      <c r="A401" s="6">
        <v>45828</v>
      </c>
      <c r="B401" s="3" t="s">
        <v>1277</v>
      </c>
      <c r="C401" s="3" t="s">
        <v>237</v>
      </c>
      <c r="D401" s="3" t="s">
        <v>27</v>
      </c>
      <c r="E401" s="3" t="s">
        <v>106</v>
      </c>
      <c r="F401" s="3" t="s">
        <v>1278</v>
      </c>
      <c r="G401" s="4" t="str">
        <f>HYPERLINK(F401)</f>
        <v>https://jobseq.eqsuite.com/JobPost/View/6855b65e9b7d510c2ca45ff3/software-engineer-ii-selling-partner-communities?lic=2040&amp;uid=37255</v>
      </c>
    </row>
    <row r="402" spans="1:7" ht="19.95" customHeight="1" x14ac:dyDescent="0.3">
      <c r="A402" s="6">
        <v>45828</v>
      </c>
      <c r="B402" s="3" t="s">
        <v>1279</v>
      </c>
      <c r="C402" s="3" t="s">
        <v>40</v>
      </c>
      <c r="D402" s="3" t="s">
        <v>297</v>
      </c>
      <c r="E402" s="3" t="s">
        <v>235</v>
      </c>
      <c r="F402" s="3" t="s">
        <v>1280</v>
      </c>
      <c r="G402" s="4" t="str">
        <f>HYPERLINK(F402)</f>
        <v>https://jobseq.eqsuite.com/JobPost/View/6855ee077792540e60605888/clinic-rn-chandler?lic=2040&amp;uid=37255</v>
      </c>
    </row>
    <row r="403" spans="1:7" ht="19.95" customHeight="1" x14ac:dyDescent="0.3">
      <c r="A403" s="6">
        <v>45828</v>
      </c>
      <c r="B403" s="3" t="s">
        <v>1281</v>
      </c>
      <c r="C403" s="3" t="s">
        <v>218</v>
      </c>
      <c r="D403" s="3" t="s">
        <v>17</v>
      </c>
      <c r="E403" s="3" t="s">
        <v>678</v>
      </c>
      <c r="F403" s="3" t="s">
        <v>1282</v>
      </c>
      <c r="G403" s="4" t="str">
        <f>HYPERLINK(F403)</f>
        <v>https://jobseq.eqsuite.com/JobPost/View/6856e5ff1604610001ad46e6/bingo-supervisor?lic=2040&amp;uid=37255</v>
      </c>
    </row>
    <row r="404" spans="1:7" ht="19.95" customHeight="1" x14ac:dyDescent="0.3">
      <c r="A404" s="6">
        <v>45828</v>
      </c>
      <c r="B404" s="3" t="s">
        <v>1283</v>
      </c>
      <c r="C404" s="3" t="s">
        <v>1284</v>
      </c>
      <c r="D404" s="3" t="s">
        <v>1285</v>
      </c>
      <c r="E404" s="3" t="s">
        <v>518</v>
      </c>
      <c r="F404" s="3" t="s">
        <v>1286</v>
      </c>
      <c r="G404" s="4" t="str">
        <f>HYPERLINK(F404)</f>
        <v>https://jobseq.eqsuite.com/JobPost/View/6857c23c7792540e6060d7a2/personal-banker?lic=2040&amp;uid=37255</v>
      </c>
    </row>
    <row r="405" spans="1:7" ht="19.95" customHeight="1" x14ac:dyDescent="0.3">
      <c r="A405" s="6">
        <v>45828</v>
      </c>
      <c r="B405" s="3" t="s">
        <v>1287</v>
      </c>
      <c r="C405" s="3" t="s">
        <v>1288</v>
      </c>
      <c r="D405" s="3" t="s">
        <v>27</v>
      </c>
      <c r="E405" s="3" t="s">
        <v>459</v>
      </c>
      <c r="F405" s="3" t="s">
        <v>1289</v>
      </c>
      <c r="G405" s="4" t="str">
        <f>HYPERLINK(F405)</f>
        <v>https://jobseq.eqsuite.com/JobPost/View/6856e5eb1604610001acd518/senior-field-service-technician?lic=2040&amp;uid=37255</v>
      </c>
    </row>
    <row r="406" spans="1:7" ht="19.95" customHeight="1" x14ac:dyDescent="0.3">
      <c r="A406" s="6">
        <v>45828</v>
      </c>
      <c r="B406" s="3" t="s">
        <v>1290</v>
      </c>
      <c r="C406" s="3" t="s">
        <v>226</v>
      </c>
      <c r="D406" s="3" t="s">
        <v>17</v>
      </c>
      <c r="E406" s="3" t="s">
        <v>726</v>
      </c>
      <c r="F406" s="3" t="s">
        <v>1291</v>
      </c>
      <c r="G406" s="4" t="str">
        <f>HYPERLINK(F406)</f>
        <v>https://jobseq.eqsuite.com/JobPost/View/6856ff409b7d510c2ca4c4f4/assembly-production-operator?lic=2040&amp;uid=37255</v>
      </c>
    </row>
    <row r="407" spans="1:7" ht="19.95" customHeight="1" x14ac:dyDescent="0.3">
      <c r="A407" s="6">
        <v>45828</v>
      </c>
      <c r="B407" s="3" t="s">
        <v>1292</v>
      </c>
      <c r="C407" s="3" t="s">
        <v>1293</v>
      </c>
      <c r="D407" s="3" t="s">
        <v>7</v>
      </c>
      <c r="E407" s="3" t="s">
        <v>1055</v>
      </c>
      <c r="F407" s="3" t="s">
        <v>1294</v>
      </c>
      <c r="G407" s="4" t="str">
        <f>HYPERLINK(F407)</f>
        <v>https://jobseq.eqsuite.com/JobPost/View/6856e6581604610001af5856/parts-runner?lic=2040&amp;uid=37255</v>
      </c>
    </row>
    <row r="408" spans="1:7" ht="19.95" customHeight="1" x14ac:dyDescent="0.3">
      <c r="A408" s="6">
        <v>45828</v>
      </c>
      <c r="B408" s="3" t="s">
        <v>1295</v>
      </c>
      <c r="C408" s="3" t="s">
        <v>1296</v>
      </c>
      <c r="D408" s="3" t="s">
        <v>27</v>
      </c>
      <c r="E408" s="3" t="s">
        <v>583</v>
      </c>
      <c r="F408" s="3" t="s">
        <v>1297</v>
      </c>
      <c r="G408" s="4" t="str">
        <f>HYPERLINK(F408)</f>
        <v>https://jobseq.eqsuite.com/JobPost/View/6856e69e1604610001b0e333/analyst-merchant-ops?lic=2040&amp;uid=37255</v>
      </c>
    </row>
    <row r="409" spans="1:7" ht="19.95" customHeight="1" x14ac:dyDescent="0.3">
      <c r="A409" s="6">
        <v>45828</v>
      </c>
      <c r="B409" s="3" t="s">
        <v>1298</v>
      </c>
      <c r="C409" s="3" t="s">
        <v>1299</v>
      </c>
      <c r="D409" s="3" t="s">
        <v>27</v>
      </c>
      <c r="E409" s="3" t="s">
        <v>860</v>
      </c>
      <c r="F409" s="3" t="s">
        <v>1300</v>
      </c>
      <c r="G409" s="4" t="str">
        <f>HYPERLINK(F409)</f>
        <v>https://jobseq.eqsuite.com/JobPost/View/6856e6601604610001af82e8/compensation-retirement-analyst?lic=2040&amp;uid=37255</v>
      </c>
    </row>
    <row r="410" spans="1:7" ht="19.95" customHeight="1" x14ac:dyDescent="0.3">
      <c r="A410" s="6">
        <v>45828</v>
      </c>
      <c r="B410" s="3" t="s">
        <v>1301</v>
      </c>
      <c r="C410" s="3" t="s">
        <v>1302</v>
      </c>
      <c r="D410" s="3" t="s">
        <v>17</v>
      </c>
      <c r="E410" s="3" t="s">
        <v>509</v>
      </c>
      <c r="F410" s="3" t="s">
        <v>1303</v>
      </c>
      <c r="G410" s="4" t="str">
        <f>HYPERLINK(F410)</f>
        <v>https://jobseq.eqsuite.com/JobPost/View/6856e5dc1604610001ac7a64/accountant?lic=2040&amp;uid=37255</v>
      </c>
    </row>
    <row r="411" spans="1:7" ht="19.95" customHeight="1" x14ac:dyDescent="0.3">
      <c r="A411" s="6">
        <v>45828</v>
      </c>
      <c r="B411" s="3" t="s">
        <v>798</v>
      </c>
      <c r="C411" s="3" t="s">
        <v>1304</v>
      </c>
      <c r="D411" s="3" t="s">
        <v>27</v>
      </c>
      <c r="E411" s="3" t="s">
        <v>1305</v>
      </c>
      <c r="F411" s="3" t="s">
        <v>1306</v>
      </c>
      <c r="G411" s="4" t="str">
        <f>HYPERLINK(F411)</f>
        <v>https://jobseq.eqsuite.com/JobPost/View/6856e60a1604610001ad8b8c/general-manager?lic=2040&amp;uid=37255</v>
      </c>
    </row>
    <row r="412" spans="1:7" ht="19.95" customHeight="1" x14ac:dyDescent="0.3">
      <c r="A412" s="6">
        <v>45828</v>
      </c>
      <c r="B412" s="3" t="s">
        <v>1307</v>
      </c>
      <c r="C412" s="3" t="s">
        <v>265</v>
      </c>
      <c r="D412" s="3" t="s">
        <v>1308</v>
      </c>
      <c r="E412" s="3" t="s">
        <v>1309</v>
      </c>
      <c r="F412" s="3" t="s">
        <v>1310</v>
      </c>
      <c r="G412" s="4" t="str">
        <f>HYPERLINK(F412)</f>
        <v>https://jobseq.eqsuite.com/JobPost/View/6855846f7792540e60602399/dishwasher-signal-butte-chili-s?lic=2040&amp;uid=37255</v>
      </c>
    </row>
    <row r="413" spans="1:7" ht="19.95" customHeight="1" x14ac:dyDescent="0.3">
      <c r="A413" s="6">
        <v>45828</v>
      </c>
      <c r="B413" s="3" t="s">
        <v>1311</v>
      </c>
      <c r="C413" s="3" t="s">
        <v>40</v>
      </c>
      <c r="D413" s="3" t="s">
        <v>1312</v>
      </c>
      <c r="E413" s="3" t="s">
        <v>408</v>
      </c>
      <c r="F413" s="3" t="s">
        <v>1313</v>
      </c>
      <c r="G413" s="4" t="str">
        <f>HYPERLINK(F413)</f>
        <v>https://jobseq.eqsuite.com/JobPost/View/6855ee077318e906103bb845/medical-receptionist-gilbert?lic=2040&amp;uid=37255</v>
      </c>
    </row>
    <row r="414" spans="1:7" ht="19.95" customHeight="1" x14ac:dyDescent="0.3">
      <c r="A414" s="6">
        <v>45828</v>
      </c>
      <c r="B414" s="3" t="s">
        <v>1314</v>
      </c>
      <c r="C414" s="3" t="s">
        <v>1315</v>
      </c>
      <c r="D414" s="3" t="s">
        <v>7</v>
      </c>
      <c r="E414" s="3" t="s">
        <v>1316</v>
      </c>
      <c r="F414" s="3" t="s">
        <v>1317</v>
      </c>
      <c r="G414" s="4" t="str">
        <f>HYPERLINK(F414)</f>
        <v>https://jobseq.eqsuite.com/JobPost/View/6857d2b87318e906103bf2d8/injection-operator-days-seasonal?lic=2040&amp;uid=37255</v>
      </c>
    </row>
    <row r="415" spans="1:7" ht="19.95" customHeight="1" x14ac:dyDescent="0.3">
      <c r="A415" s="6">
        <v>45828</v>
      </c>
      <c r="B415" s="3" t="s">
        <v>1318</v>
      </c>
      <c r="C415" s="3" t="s">
        <v>250</v>
      </c>
      <c r="D415" s="3" t="s">
        <v>1319</v>
      </c>
      <c r="E415" s="3" t="s">
        <v>810</v>
      </c>
      <c r="F415" s="3" t="s">
        <v>1320</v>
      </c>
      <c r="G415" s="4" t="str">
        <f>HYPERLINK(F415)</f>
        <v>https://jobseq.eqsuite.com/JobPost/View/6857b51d7318e906103bef0d/certified-patient-care-assistant-med-surg-float?lic=2040&amp;uid=37255</v>
      </c>
    </row>
    <row r="416" spans="1:7" ht="19.95" customHeight="1" x14ac:dyDescent="0.3">
      <c r="A416" s="6">
        <v>45828</v>
      </c>
      <c r="B416" s="3" t="s">
        <v>1321</v>
      </c>
      <c r="C416" s="3" t="s">
        <v>627</v>
      </c>
      <c r="D416" s="3" t="s">
        <v>1322</v>
      </c>
      <c r="E416" s="3" t="s">
        <v>763</v>
      </c>
      <c r="F416" s="3" t="s">
        <v>1323</v>
      </c>
      <c r="G416" s="4" t="str">
        <f>HYPERLINK(F416)</f>
        <v>https://jobseq.eqsuite.com/JobPost/View/685701657792540e60609fd8/data-center-technician-reoccurring-hours?lic=2040&amp;uid=37255</v>
      </c>
    </row>
    <row r="417" spans="1:7" ht="19.95" customHeight="1" x14ac:dyDescent="0.3">
      <c r="A417" s="6">
        <v>45828</v>
      </c>
      <c r="B417" s="3" t="s">
        <v>1324</v>
      </c>
      <c r="C417" s="3" t="s">
        <v>1325</v>
      </c>
      <c r="D417" s="3" t="s">
        <v>161</v>
      </c>
      <c r="E417" s="3" t="s">
        <v>1326</v>
      </c>
      <c r="F417" s="3" t="s">
        <v>1327</v>
      </c>
      <c r="G417" s="4" t="str">
        <f>HYPERLINK(F417)</f>
        <v>https://jobseq.eqsuite.com/JobPost/View/6856e66f1604610001afd6c1/licensed-cosmetologist?lic=2040&amp;uid=37255</v>
      </c>
    </row>
    <row r="418" spans="1:7" ht="19.95" customHeight="1" x14ac:dyDescent="0.3">
      <c r="A418" s="6">
        <v>45828</v>
      </c>
      <c r="B418" s="3" t="s">
        <v>1328</v>
      </c>
      <c r="C418" s="3" t="s">
        <v>1329</v>
      </c>
      <c r="D418" s="3" t="s">
        <v>7</v>
      </c>
      <c r="E418" s="3" t="s">
        <v>572</v>
      </c>
      <c r="F418" s="3" t="s">
        <v>1330</v>
      </c>
      <c r="G418" s="4" t="str">
        <f>HYPERLINK(F418)</f>
        <v>https://jobseq.eqsuite.com/JobPost/View/68564b539b7d510c2ca499c9/psychiatric-medical-director?lic=2040&amp;uid=37255</v>
      </c>
    </row>
    <row r="419" spans="1:7" ht="19.95" customHeight="1" x14ac:dyDescent="0.3">
      <c r="A419" s="6">
        <v>45828</v>
      </c>
      <c r="B419" s="3" t="s">
        <v>1331</v>
      </c>
      <c r="C419" s="3" t="s">
        <v>313</v>
      </c>
      <c r="D419" s="3" t="s">
        <v>314</v>
      </c>
      <c r="E419" s="3" t="s">
        <v>1332</v>
      </c>
      <c r="F419" s="3" t="s">
        <v>1333</v>
      </c>
      <c r="G419" s="4" t="str">
        <f>HYPERLINK(F419)</f>
        <v>https://jobseq.eqsuite.com/JobPost/View/68551f827792540e60600ebe/serdes-silicon-validation-engineer?lic=2040&amp;uid=37255</v>
      </c>
    </row>
    <row r="420" spans="1:7" ht="19.95" customHeight="1" x14ac:dyDescent="0.3">
      <c r="A420" s="6">
        <v>45828</v>
      </c>
      <c r="B420" s="3" t="s">
        <v>1334</v>
      </c>
      <c r="C420" s="3" t="s">
        <v>203</v>
      </c>
      <c r="D420" s="3" t="s">
        <v>7</v>
      </c>
      <c r="E420" s="3" t="s">
        <v>174</v>
      </c>
      <c r="F420" s="3" t="s">
        <v>1335</v>
      </c>
      <c r="G420" s="4" t="str">
        <f>HYPERLINK(F420)</f>
        <v>https://jobseq.eqsuite.com/JobPost/View/6855b3b89b7d500ad8bb424b/cath-lab-ir-tech?lic=2040&amp;uid=37255</v>
      </c>
    </row>
    <row r="421" spans="1:7" ht="19.95" customHeight="1" x14ac:dyDescent="0.3">
      <c r="A421" s="6">
        <v>45828</v>
      </c>
      <c r="B421" s="3" t="s">
        <v>1336</v>
      </c>
      <c r="C421" s="3" t="s">
        <v>381</v>
      </c>
      <c r="D421" s="3" t="s">
        <v>27</v>
      </c>
      <c r="E421" s="3" t="s">
        <v>1337</v>
      </c>
      <c r="F421" s="3" t="s">
        <v>1338</v>
      </c>
      <c r="G421" s="4" t="str">
        <f>HYPERLINK(F421)</f>
        <v>https://jobseq.eqsuite.com/JobPost/View/6856e66a1604610001afbde1/government-affairs-director?lic=2040&amp;uid=37255</v>
      </c>
    </row>
    <row r="422" spans="1:7" ht="19.95" customHeight="1" x14ac:dyDescent="0.3">
      <c r="A422" s="6">
        <v>45828</v>
      </c>
      <c r="B422" s="3" t="s">
        <v>577</v>
      </c>
      <c r="C422" s="3" t="s">
        <v>1339</v>
      </c>
      <c r="D422" s="3" t="s">
        <v>17</v>
      </c>
      <c r="E422" s="3" t="s">
        <v>1340</v>
      </c>
      <c r="F422" s="3" t="s">
        <v>1341</v>
      </c>
      <c r="G422" s="4" t="str">
        <f>HYPERLINK(F422)</f>
        <v>https://jobseq.eqsuite.com/JobPost/View/6856e6091604610001ad8173/environmental-project-manager-scientist?lic=2040&amp;uid=37255</v>
      </c>
    </row>
    <row r="423" spans="1:7" ht="19.95" customHeight="1" x14ac:dyDescent="0.3">
      <c r="A423" s="6">
        <v>45828</v>
      </c>
      <c r="B423" s="3" t="s">
        <v>1342</v>
      </c>
      <c r="C423" s="3" t="s">
        <v>1343</v>
      </c>
      <c r="D423" s="3" t="s">
        <v>27</v>
      </c>
      <c r="E423" s="3" t="s">
        <v>106</v>
      </c>
      <c r="F423" s="3" t="s">
        <v>1344</v>
      </c>
      <c r="G423" s="4" t="str">
        <f>HYPERLINK(F423)</f>
        <v>https://jobseq.eqsuite.com/JobPost/View/6856e6581604610001af5462/software-engineer?lic=2040&amp;uid=37255</v>
      </c>
    </row>
    <row r="424" spans="1:7" ht="19.95" customHeight="1" x14ac:dyDescent="0.3">
      <c r="A424" s="6">
        <v>45828</v>
      </c>
      <c r="B424" s="3" t="s">
        <v>1345</v>
      </c>
      <c r="C424" s="3" t="s">
        <v>1346</v>
      </c>
      <c r="D424" s="3" t="s">
        <v>1347</v>
      </c>
      <c r="E424" s="3" t="s">
        <v>1348</v>
      </c>
      <c r="F424" s="3" t="s">
        <v>1349</v>
      </c>
      <c r="G424" s="4" t="str">
        <f>HYPERLINK(F424)</f>
        <v>https://jobseq.eqsuite.com/JobPost/View/6857c5d07792540e6060d8c2/process-development-engineer-iii?lic=2040&amp;uid=37255</v>
      </c>
    </row>
    <row r="425" spans="1:7" ht="19.95" customHeight="1" x14ac:dyDescent="0.3">
      <c r="A425" s="6">
        <v>45828</v>
      </c>
      <c r="B425" s="3" t="s">
        <v>1350</v>
      </c>
      <c r="C425" s="3" t="s">
        <v>1351</v>
      </c>
      <c r="D425" s="3" t="s">
        <v>27</v>
      </c>
      <c r="E425" s="3" t="s">
        <v>928</v>
      </c>
      <c r="F425" s="3" t="s">
        <v>1352</v>
      </c>
      <c r="G425" s="4" t="str">
        <f>HYPERLINK(F425)</f>
        <v>https://jobseq.eqsuite.com/JobPost/View/6856e6761604610001aff397/breakfast-attendant?lic=2040&amp;uid=37255</v>
      </c>
    </row>
    <row r="426" spans="1:7" ht="19.95" customHeight="1" x14ac:dyDescent="0.3">
      <c r="A426" s="6">
        <v>45828</v>
      </c>
      <c r="B426" s="3" t="s">
        <v>1353</v>
      </c>
      <c r="C426" s="3" t="s">
        <v>837</v>
      </c>
      <c r="D426" s="3" t="s">
        <v>27</v>
      </c>
      <c r="E426" s="3" t="s">
        <v>838</v>
      </c>
      <c r="F426" s="3" t="s">
        <v>1354</v>
      </c>
      <c r="G426" s="4" t="str">
        <f>HYPERLINK(F426)</f>
        <v>https://jobseq.eqsuite.com/JobPost/View/6856e5741604610001aa8d90/interested-in-daycare-providers-near-the-arizona-state-university?lic=2040&amp;uid=37255</v>
      </c>
    </row>
    <row r="427" spans="1:7" ht="19.95" customHeight="1" x14ac:dyDescent="0.3">
      <c r="A427" s="6">
        <v>45828</v>
      </c>
      <c r="B427" s="3" t="s">
        <v>1355</v>
      </c>
      <c r="C427" s="3" t="s">
        <v>1225</v>
      </c>
      <c r="D427" s="3" t="s">
        <v>256</v>
      </c>
      <c r="E427" s="3" t="s">
        <v>247</v>
      </c>
      <c r="F427" s="3" t="s">
        <v>1356</v>
      </c>
      <c r="G427" s="4" t="str">
        <f>HYPERLINK(F427)</f>
        <v>https://jobseq.eqsuite.com/JobPost/View/6855f16a7792540e60605b6d/assistant-store-manager?lic=2040&amp;uid=37255</v>
      </c>
    </row>
    <row r="428" spans="1:7" ht="19.95" customHeight="1" x14ac:dyDescent="0.3">
      <c r="A428" s="6">
        <v>45828</v>
      </c>
      <c r="B428" s="3" t="s">
        <v>1357</v>
      </c>
      <c r="C428" s="3" t="s">
        <v>1358</v>
      </c>
      <c r="D428" s="3" t="s">
        <v>1359</v>
      </c>
      <c r="E428" s="3" t="s">
        <v>212</v>
      </c>
      <c r="F428" s="3" t="s">
        <v>1360</v>
      </c>
      <c r="G428" s="4" t="str">
        <f>HYPERLINK(F428)</f>
        <v>https://jobseq.eqsuite.com/JobPost/View/6857a3027792540e6060cdf2/full-time-sales-specialist-appliances-day?lic=2040&amp;uid=37255</v>
      </c>
    </row>
    <row r="429" spans="1:7" ht="19.95" customHeight="1" x14ac:dyDescent="0.3">
      <c r="A429" s="6">
        <v>45828</v>
      </c>
      <c r="B429" s="3" t="s">
        <v>1361</v>
      </c>
      <c r="C429" s="3" t="s">
        <v>273</v>
      </c>
      <c r="D429" s="3" t="s">
        <v>1271</v>
      </c>
      <c r="E429" s="3" t="s">
        <v>1362</v>
      </c>
      <c r="F429" s="3" t="s">
        <v>1363</v>
      </c>
      <c r="G429" s="4" t="str">
        <f>HYPERLINK(F429)</f>
        <v>https://jobseq.eqsuite.com/JobPost/View/685697c99b7d510c2ca4adac/employee-relations-and-labor-relations?lic=2040&amp;uid=37255</v>
      </c>
    </row>
    <row r="430" spans="1:7" ht="19.95" customHeight="1" x14ac:dyDescent="0.3">
      <c r="A430" s="6">
        <v>45828</v>
      </c>
      <c r="B430" s="3" t="s">
        <v>1364</v>
      </c>
      <c r="C430" s="3" t="s">
        <v>1365</v>
      </c>
      <c r="D430" s="3" t="s">
        <v>27</v>
      </c>
      <c r="E430" s="3" t="s">
        <v>243</v>
      </c>
      <c r="F430" s="3" t="s">
        <v>1366</v>
      </c>
      <c r="G430" s="4" t="str">
        <f>HYPERLINK(F430)</f>
        <v>https://jobseq.eqsuite.com/JobPost/View/6856e6901604610001b08f94/data-strategic-initiatives-director?lic=2040&amp;uid=37255</v>
      </c>
    </row>
    <row r="431" spans="1:7" ht="19.95" customHeight="1" x14ac:dyDescent="0.3">
      <c r="A431" s="6">
        <v>45828</v>
      </c>
      <c r="B431" s="3" t="s">
        <v>1367</v>
      </c>
      <c r="C431" s="3" t="s">
        <v>109</v>
      </c>
      <c r="D431" s="3" t="s">
        <v>17</v>
      </c>
      <c r="E431" s="3" t="s">
        <v>1182</v>
      </c>
      <c r="F431" s="3" t="s">
        <v>1368</v>
      </c>
      <c r="G431" s="4" t="str">
        <f>HYPERLINK(F431)</f>
        <v>https://jobseq.eqsuite.com/JobPost/View/6857797f7792540e6060bffa/system-integration-engineer-source?lic=2040&amp;uid=37255</v>
      </c>
    </row>
    <row r="432" spans="1:7" ht="19.95" customHeight="1" x14ac:dyDescent="0.3">
      <c r="A432" s="6">
        <v>45828</v>
      </c>
      <c r="B432" s="3" t="s">
        <v>1369</v>
      </c>
      <c r="C432" s="3" t="s">
        <v>462</v>
      </c>
      <c r="D432" s="3" t="s">
        <v>562</v>
      </c>
      <c r="E432" s="3" t="s">
        <v>459</v>
      </c>
      <c r="F432" s="3" t="s">
        <v>1370</v>
      </c>
      <c r="G432" s="4" t="str">
        <f>HYPERLINK(F432)</f>
        <v>https://jobseq.eqsuite.com/JobPost/View/6857b55a9b7d510c2ca4f9e5/make-ready-service-techician-the-cooper-202?lic=2040&amp;uid=37255</v>
      </c>
    </row>
    <row r="433" spans="1:7" ht="19.95" customHeight="1" x14ac:dyDescent="0.3">
      <c r="A433" s="6">
        <v>45828</v>
      </c>
      <c r="B433" s="3" t="s">
        <v>1371</v>
      </c>
      <c r="C433" s="3" t="s">
        <v>1372</v>
      </c>
      <c r="D433" s="3" t="s">
        <v>17</v>
      </c>
      <c r="E433" s="3" t="s">
        <v>616</v>
      </c>
      <c r="F433" s="3" t="s">
        <v>1373</v>
      </c>
      <c r="G433" s="4" t="str">
        <f>HYPERLINK(F433)</f>
        <v>https://jobseq.eqsuite.com/JobPost/View/6856e5e11604610001ac9b85/complaints-handler?lic=2040&amp;uid=37255</v>
      </c>
    </row>
    <row r="434" spans="1:7" ht="19.95" customHeight="1" x14ac:dyDescent="0.3">
      <c r="A434" s="6">
        <v>45828</v>
      </c>
      <c r="B434" s="3" t="s">
        <v>1374</v>
      </c>
      <c r="C434" s="3" t="s">
        <v>1375</v>
      </c>
      <c r="D434" s="3" t="s">
        <v>161</v>
      </c>
      <c r="E434" s="3" t="s">
        <v>382</v>
      </c>
      <c r="F434" s="3" t="s">
        <v>1376</v>
      </c>
      <c r="G434" s="4" t="str">
        <f>HYPERLINK(F434)</f>
        <v>https://jobseq.eqsuite.com/JobPost/View/6856e5e21604610001ac9fd5/supervisor-field-ops?lic=2040&amp;uid=37255</v>
      </c>
    </row>
    <row r="435" spans="1:7" ht="19.95" customHeight="1" x14ac:dyDescent="0.3">
      <c r="A435" s="6">
        <v>45828</v>
      </c>
      <c r="B435" s="3" t="s">
        <v>1377</v>
      </c>
      <c r="C435" s="3" t="s">
        <v>1378</v>
      </c>
      <c r="D435" s="3" t="s">
        <v>27</v>
      </c>
      <c r="E435" s="3" t="s">
        <v>247</v>
      </c>
      <c r="F435" s="3" t="s">
        <v>1379</v>
      </c>
      <c r="G435" s="4" t="str">
        <f>HYPERLINK(F435)</f>
        <v>https://jobseq.eqsuite.com/JobPost/View/6856c7b67792540e606092de/retail-store-manager?lic=2040&amp;uid=37255</v>
      </c>
    </row>
    <row r="436" spans="1:7" ht="19.95" customHeight="1" x14ac:dyDescent="0.3">
      <c r="A436" s="6">
        <v>45828</v>
      </c>
      <c r="B436" s="3" t="s">
        <v>1380</v>
      </c>
      <c r="C436" s="3" t="s">
        <v>565</v>
      </c>
      <c r="D436" s="3" t="s">
        <v>27</v>
      </c>
      <c r="E436" s="3" t="s">
        <v>18</v>
      </c>
      <c r="F436" s="3" t="s">
        <v>1381</v>
      </c>
      <c r="G436" s="4" t="str">
        <f>HYPERLINK(F436)</f>
        <v>https://jobseq.eqsuite.com/JobPost/View/6856e6441604610001aedf2e/credit-risk-analytics-manager-unsecured-lending?lic=2040&amp;uid=37255</v>
      </c>
    </row>
    <row r="437" spans="1:7" ht="19.95" customHeight="1" x14ac:dyDescent="0.3">
      <c r="A437" s="6">
        <v>45828</v>
      </c>
      <c r="B437" s="3" t="s">
        <v>1382</v>
      </c>
      <c r="C437" s="3" t="s">
        <v>933</v>
      </c>
      <c r="D437" s="3" t="s">
        <v>1383</v>
      </c>
      <c r="E437" s="3" t="s">
        <v>74</v>
      </c>
      <c r="F437" s="3" t="s">
        <v>1384</v>
      </c>
      <c r="G437" s="4" t="str">
        <f>HYPERLINK(F437)</f>
        <v>https://jobseq.eqsuite.com/JobPost/View/685564379b7d510c2ca44273/merchandiser-specialist?lic=2040&amp;uid=37255</v>
      </c>
    </row>
    <row r="438" spans="1:7" ht="19.95" customHeight="1" x14ac:dyDescent="0.3">
      <c r="A438" s="6">
        <v>45828</v>
      </c>
      <c r="B438" s="3" t="s">
        <v>1385</v>
      </c>
      <c r="C438" s="3" t="s">
        <v>1386</v>
      </c>
      <c r="D438" s="3" t="s">
        <v>17</v>
      </c>
      <c r="E438" s="3" t="s">
        <v>1387</v>
      </c>
      <c r="F438" s="3" t="s">
        <v>1388</v>
      </c>
      <c r="G438" s="4" t="str">
        <f>HYPERLINK(F438)</f>
        <v>https://jobseq.eqsuite.com/JobPost/View/6856e6ad1604610001b139e5/marketing-media-specialist?lic=2040&amp;uid=37255</v>
      </c>
    </row>
    <row r="439" spans="1:7" ht="19.95" customHeight="1" x14ac:dyDescent="0.3">
      <c r="A439" s="6">
        <v>45828</v>
      </c>
      <c r="B439" s="3" t="s">
        <v>1389</v>
      </c>
      <c r="C439" s="3" t="s">
        <v>1390</v>
      </c>
      <c r="D439" s="3" t="s">
        <v>27</v>
      </c>
      <c r="E439" s="3" t="s">
        <v>157</v>
      </c>
      <c r="F439" s="3" t="s">
        <v>1391</v>
      </c>
      <c r="G439" s="4" t="str">
        <f>HYPERLINK(F439)</f>
        <v>https://jobseq.eqsuite.com/JobPost/View/6856e6551604610001af4453/cashier?lic=2040&amp;uid=37255</v>
      </c>
    </row>
    <row r="440" spans="1:7" ht="19.95" customHeight="1" x14ac:dyDescent="0.3">
      <c r="A440" s="6">
        <v>45828</v>
      </c>
      <c r="B440" s="3" t="s">
        <v>1392</v>
      </c>
      <c r="C440" s="3" t="s">
        <v>218</v>
      </c>
      <c r="D440" s="3" t="s">
        <v>17</v>
      </c>
      <c r="E440" s="3" t="s">
        <v>678</v>
      </c>
      <c r="F440" s="3" t="s">
        <v>1393</v>
      </c>
      <c r="G440" s="4" t="str">
        <f>HYPERLINK(F440)</f>
        <v>https://jobseq.eqsuite.com/JobPost/View/6856e68f1604610001b0867a/bingo-control-clerk?lic=2040&amp;uid=37255</v>
      </c>
    </row>
    <row r="441" spans="1:7" ht="19.95" customHeight="1" x14ac:dyDescent="0.3">
      <c r="A441" s="6">
        <v>45828</v>
      </c>
      <c r="B441" s="3" t="s">
        <v>1394</v>
      </c>
      <c r="C441" s="3" t="s">
        <v>837</v>
      </c>
      <c r="D441" s="3" t="s">
        <v>27</v>
      </c>
      <c r="E441" s="3" t="s">
        <v>848</v>
      </c>
      <c r="F441" s="3" t="s">
        <v>1395</v>
      </c>
      <c r="G441" s="4" t="str">
        <f>HYPERLINK(F441)</f>
        <v>https://jobseq.eqsuite.com/JobPost/View/6856e6251604610001ae26b4/flexible-nanny-role-near-asu-az?lic=2040&amp;uid=37255</v>
      </c>
    </row>
    <row r="442" spans="1:7" ht="19.95" customHeight="1" x14ac:dyDescent="0.3">
      <c r="A442" s="6">
        <v>45828</v>
      </c>
      <c r="B442" s="3" t="s">
        <v>1396</v>
      </c>
      <c r="C442" s="3" t="s">
        <v>1397</v>
      </c>
      <c r="D442" s="3" t="s">
        <v>27</v>
      </c>
      <c r="E442" s="3" t="s">
        <v>247</v>
      </c>
      <c r="F442" s="3" t="s">
        <v>1398</v>
      </c>
      <c r="G442" s="4" t="str">
        <f>HYPERLINK(F442)</f>
        <v>https://jobseq.eqsuite.com/JobPost/View/6855b52a9b7d500ad8bb4365/product-operations-lead-tempe-marketplace-pop-up?lic=2040&amp;uid=37255</v>
      </c>
    </row>
    <row r="443" spans="1:7" ht="19.95" customHeight="1" x14ac:dyDescent="0.3">
      <c r="A443" s="6">
        <v>45828</v>
      </c>
      <c r="B443" s="3" t="s">
        <v>1399</v>
      </c>
      <c r="C443" s="3" t="s">
        <v>1400</v>
      </c>
      <c r="D443" s="3" t="s">
        <v>7</v>
      </c>
      <c r="E443" s="3" t="s">
        <v>302</v>
      </c>
      <c r="F443" s="3" t="s">
        <v>1401</v>
      </c>
      <c r="G443" s="4" t="str">
        <f>HYPERLINK(F443)</f>
        <v>https://jobseq.eqsuite.com/JobPost/View/6856e6321604610001ae749e/territory-sales-representative?lic=2040&amp;uid=37255</v>
      </c>
    </row>
    <row r="444" spans="1:7" ht="19.95" customHeight="1" x14ac:dyDescent="0.3">
      <c r="A444" s="6">
        <v>45828</v>
      </c>
      <c r="B444" s="3" t="s">
        <v>1402</v>
      </c>
      <c r="C444" s="3" t="s">
        <v>681</v>
      </c>
      <c r="D444" s="3" t="s">
        <v>27</v>
      </c>
      <c r="E444" s="3" t="s">
        <v>1403</v>
      </c>
      <c r="F444" s="3" t="s">
        <v>1404</v>
      </c>
      <c r="G444" s="4" t="str">
        <f>HYPERLINK(F444)</f>
        <v>https://jobseq.eqsuite.com/JobPost/View/6856e6791604610001b002f7/medical-billing?lic=2040&amp;uid=37255</v>
      </c>
    </row>
    <row r="445" spans="1:7" ht="19.95" customHeight="1" x14ac:dyDescent="0.3">
      <c r="A445" s="6">
        <v>45828</v>
      </c>
      <c r="B445" s="3" t="s">
        <v>1405</v>
      </c>
      <c r="C445" s="3" t="s">
        <v>1406</v>
      </c>
      <c r="D445" s="3" t="s">
        <v>17</v>
      </c>
      <c r="E445" s="3" t="s">
        <v>1403</v>
      </c>
      <c r="F445" s="3" t="s">
        <v>1407</v>
      </c>
      <c r="G445" s="4" t="str">
        <f>HYPERLINK(F445)</f>
        <v>https://jobseq.eqsuite.com/JobPost/View/6856e5b01604610001ab99e8/medical-billing-specialist?lic=2040&amp;uid=37255</v>
      </c>
    </row>
    <row r="446" spans="1:7" ht="19.95" customHeight="1" x14ac:dyDescent="0.3">
      <c r="A446" s="6">
        <v>45828</v>
      </c>
      <c r="B446" s="3" t="s">
        <v>1408</v>
      </c>
      <c r="C446" s="3" t="s">
        <v>1409</v>
      </c>
      <c r="D446" s="3" t="s">
        <v>27</v>
      </c>
      <c r="E446" s="3" t="s">
        <v>1260</v>
      </c>
      <c r="F446" s="3" t="s">
        <v>1410</v>
      </c>
      <c r="G446" s="4" t="str">
        <f>HYPERLINK(F446)</f>
        <v>https://jobseq.eqsuite.com/JobPost/View/6856e55f1604610001aa4e3a/payment-processor?lic=2040&amp;uid=37255</v>
      </c>
    </row>
    <row r="447" spans="1:7" ht="19.95" customHeight="1" x14ac:dyDescent="0.3">
      <c r="A447" s="6">
        <v>45828</v>
      </c>
      <c r="B447" s="3" t="s">
        <v>1411</v>
      </c>
      <c r="C447" s="3" t="s">
        <v>1315</v>
      </c>
      <c r="D447" s="3" t="s">
        <v>7</v>
      </c>
      <c r="E447" s="3" t="s">
        <v>1316</v>
      </c>
      <c r="F447" s="3" t="s">
        <v>1412</v>
      </c>
      <c r="G447" s="4" t="str">
        <f>HYPERLINK(F447)</f>
        <v>https://jobseq.eqsuite.com/JobPost/View/6857d2b89b7d510c2ca50231/injection-operator-nights-seasonal?lic=2040&amp;uid=37255</v>
      </c>
    </row>
    <row r="448" spans="1:7" ht="19.95" customHeight="1" x14ac:dyDescent="0.3">
      <c r="A448" s="6">
        <v>45828</v>
      </c>
      <c r="B448" s="3" t="s">
        <v>1413</v>
      </c>
      <c r="C448" s="3" t="s">
        <v>273</v>
      </c>
      <c r="D448" s="3" t="s">
        <v>1271</v>
      </c>
      <c r="E448" s="3" t="s">
        <v>967</v>
      </c>
      <c r="F448" s="3" t="s">
        <v>1414</v>
      </c>
      <c r="G448" s="4" t="str">
        <f>HYPERLINK(F448)</f>
        <v>https://jobseq.eqsuite.com/JobPost/View/685697c97318e906103bce7e/talent-acquisition-business-partner?lic=2040&amp;uid=37255</v>
      </c>
    </row>
    <row r="449" spans="1:7" ht="19.95" customHeight="1" x14ac:dyDescent="0.3">
      <c r="A449" s="6">
        <v>45828</v>
      </c>
      <c r="B449" s="3" t="s">
        <v>1415</v>
      </c>
      <c r="C449" s="3" t="s">
        <v>1416</v>
      </c>
      <c r="D449" s="3" t="s">
        <v>17</v>
      </c>
      <c r="E449" s="3" t="s">
        <v>1417</v>
      </c>
      <c r="F449" s="3" t="s">
        <v>1418</v>
      </c>
      <c r="G449" s="4" t="str">
        <f>HYPERLINK(F449)</f>
        <v>https://jobseq.eqsuite.com/JobPost/View/6859a4c49b7d500ad8bc3d4e/laboratory-technician-senior-chemistry?lic=2040&amp;uid=37255</v>
      </c>
    </row>
    <row r="450" spans="1:7" ht="19.95" customHeight="1" x14ac:dyDescent="0.3">
      <c r="A450" s="6">
        <v>45828</v>
      </c>
      <c r="B450" s="3" t="s">
        <v>1419</v>
      </c>
      <c r="C450" s="3" t="s">
        <v>1420</v>
      </c>
      <c r="D450" s="3" t="s">
        <v>32</v>
      </c>
      <c r="E450" s="3" t="s">
        <v>431</v>
      </c>
      <c r="F450" s="3" t="s">
        <v>1421</v>
      </c>
      <c r="G450" s="4" t="str">
        <f>HYPERLINK(F450)</f>
        <v>https://jobseq.eqsuite.com/JobPost/View/685683e77792540e606083e1/enrollment-specialist?lic=2040&amp;uid=37255</v>
      </c>
    </row>
    <row r="451" spans="1:7" ht="19.95" customHeight="1" x14ac:dyDescent="0.3">
      <c r="A451" s="6">
        <v>45828</v>
      </c>
      <c r="B451" s="3" t="s">
        <v>1419</v>
      </c>
      <c r="C451" s="3" t="s">
        <v>1422</v>
      </c>
      <c r="D451" s="3" t="s">
        <v>7</v>
      </c>
      <c r="E451" s="3" t="s">
        <v>1423</v>
      </c>
      <c r="F451" s="3" t="s">
        <v>1424</v>
      </c>
      <c r="G451" s="4" t="str">
        <f>HYPERLINK(F451)</f>
        <v>https://jobseq.eqsuite.com/JobPost/View/6856e5561604610001aa35dc/enrollment-specialist?lic=2040&amp;uid=37255</v>
      </c>
    </row>
    <row r="452" spans="1:7" ht="19.95" customHeight="1" x14ac:dyDescent="0.3">
      <c r="A452" s="6">
        <v>45828</v>
      </c>
      <c r="B452" s="3" t="s">
        <v>1425</v>
      </c>
      <c r="C452" s="3" t="s">
        <v>1426</v>
      </c>
      <c r="D452" s="3" t="s">
        <v>27</v>
      </c>
      <c r="E452" s="3" t="s">
        <v>583</v>
      </c>
      <c r="F452" s="3" t="s">
        <v>1427</v>
      </c>
      <c r="G452" s="4" t="str">
        <f>HYPERLINK(F452)</f>
        <v>https://jobseq.eqsuite.com/JobPost/View/685728dd9b7d500ad8bbbc3b/strategic-executive-analyst?lic=2040&amp;uid=37255</v>
      </c>
    </row>
    <row r="453" spans="1:7" ht="19.95" customHeight="1" x14ac:dyDescent="0.3">
      <c r="A453" s="6">
        <v>45828</v>
      </c>
      <c r="B453" s="3" t="s">
        <v>1428</v>
      </c>
      <c r="C453" s="3" t="s">
        <v>1429</v>
      </c>
      <c r="D453" s="3" t="s">
        <v>27</v>
      </c>
      <c r="E453" s="3" t="s">
        <v>579</v>
      </c>
      <c r="F453" s="3" t="s">
        <v>1430</v>
      </c>
      <c r="G453" s="4" t="str">
        <f>HYPERLINK(F453)</f>
        <v>https://jobseq.eqsuite.com/JobPost/View/6856e6741604610001afe93d/project-coordinator-construction?lic=2040&amp;uid=37255</v>
      </c>
    </row>
    <row r="454" spans="1:7" ht="19.95" customHeight="1" x14ac:dyDescent="0.3">
      <c r="A454" s="6">
        <v>45828</v>
      </c>
      <c r="B454" s="3" t="s">
        <v>1431</v>
      </c>
      <c r="C454" s="3" t="s">
        <v>1213</v>
      </c>
      <c r="D454" s="3" t="s">
        <v>17</v>
      </c>
      <c r="E454" s="3" t="s">
        <v>642</v>
      </c>
      <c r="F454" s="3" t="s">
        <v>1432</v>
      </c>
      <c r="G454" s="4" t="str">
        <f>HYPERLINK(F454)</f>
        <v>https://jobseq.eqsuite.com/JobPost/View/6856e6a81604610001b11de2/senior-insurance-licensing-specialist?lic=2040&amp;uid=37255</v>
      </c>
    </row>
    <row r="455" spans="1:7" ht="19.95" customHeight="1" x14ac:dyDescent="0.3">
      <c r="A455" s="6">
        <v>45828</v>
      </c>
      <c r="B455" s="3" t="s">
        <v>1433</v>
      </c>
      <c r="C455" s="3" t="s">
        <v>1233</v>
      </c>
      <c r="D455" s="3" t="s">
        <v>7</v>
      </c>
      <c r="E455" s="3" t="s">
        <v>518</v>
      </c>
      <c r="F455" s="3" t="s">
        <v>1434</v>
      </c>
      <c r="G455" s="4" t="str">
        <f>HYPERLINK(F455)</f>
        <v>https://jobseq.eqsuite.com/JobPost/View/6856e5851604610001aad519/sales-client-services?lic=2040&amp;uid=37255</v>
      </c>
    </row>
    <row r="456" spans="1:7" ht="19.95" customHeight="1" x14ac:dyDescent="0.3">
      <c r="A456" s="6">
        <v>45828</v>
      </c>
      <c r="B456" s="3" t="s">
        <v>1435</v>
      </c>
      <c r="C456" s="3" t="s">
        <v>1436</v>
      </c>
      <c r="D456" s="3" t="s">
        <v>161</v>
      </c>
      <c r="E456" s="3" t="s">
        <v>262</v>
      </c>
      <c r="F456" s="3" t="s">
        <v>1437</v>
      </c>
      <c r="G456" s="4" t="str">
        <f>HYPERLINK(F456)</f>
        <v>https://jobseq.eqsuite.com/JobPost/View/6856e67b1604610001b011e6/csrs-needed-as-we-grow-in-peoria-and-scottsdale?lic=2040&amp;uid=37255</v>
      </c>
    </row>
    <row r="457" spans="1:7" ht="19.95" customHeight="1" x14ac:dyDescent="0.3">
      <c r="A457" s="6">
        <v>45828</v>
      </c>
      <c r="B457" s="3" t="s">
        <v>1334</v>
      </c>
      <c r="C457" s="3" t="s">
        <v>203</v>
      </c>
      <c r="D457" s="3" t="s">
        <v>7</v>
      </c>
      <c r="E457" s="3" t="s">
        <v>174</v>
      </c>
      <c r="F457" s="3" t="s">
        <v>1438</v>
      </c>
      <c r="G457" s="4" t="str">
        <f>HYPERLINK(F457)</f>
        <v>https://jobseq.eqsuite.com/JobPost/View/685afb619b7d500ad8bcc80f/cath-lab-ir-tech?lic=2040&amp;uid=37255</v>
      </c>
    </row>
    <row r="458" spans="1:7" ht="19.95" customHeight="1" x14ac:dyDescent="0.3">
      <c r="A458" s="6">
        <v>45828</v>
      </c>
      <c r="B458" s="3" t="s">
        <v>1439</v>
      </c>
      <c r="C458" s="3" t="s">
        <v>1440</v>
      </c>
      <c r="D458" s="3" t="s">
        <v>27</v>
      </c>
      <c r="E458" s="3" t="s">
        <v>572</v>
      </c>
      <c r="F458" s="3" t="s">
        <v>1441</v>
      </c>
      <c r="G458" s="4" t="str">
        <f>HYPERLINK(F458)</f>
        <v>https://jobseq.eqsuite.com/JobPost/View/685769a99b7d500ad8bbc68f/lpn-referral-management-full-time-nights?lic=2040&amp;uid=37255</v>
      </c>
    </row>
    <row r="459" spans="1:7" ht="19.95" customHeight="1" x14ac:dyDescent="0.3">
      <c r="A459" s="6">
        <v>45828</v>
      </c>
      <c r="B459" s="3" t="s">
        <v>1442</v>
      </c>
      <c r="C459" s="3" t="s">
        <v>1443</v>
      </c>
      <c r="D459" s="3" t="s">
        <v>7</v>
      </c>
      <c r="E459" s="3" t="s">
        <v>1444</v>
      </c>
      <c r="F459" s="3" t="s">
        <v>1445</v>
      </c>
      <c r="G459" s="4" t="str">
        <f>HYPERLINK(F459)</f>
        <v>https://jobseq.eqsuite.com/JobPost/View/6856e5d71604610001ac5dfc/front-end-developer-react-javascript-c-net?lic=2040&amp;uid=37255</v>
      </c>
    </row>
    <row r="460" spans="1:7" ht="19.95" customHeight="1" x14ac:dyDescent="0.3">
      <c r="A460" s="6">
        <v>45828</v>
      </c>
      <c r="B460" s="3" t="s">
        <v>176</v>
      </c>
      <c r="C460" s="3" t="s">
        <v>1304</v>
      </c>
      <c r="D460" s="3" t="s">
        <v>27</v>
      </c>
      <c r="E460" s="3" t="s">
        <v>252</v>
      </c>
      <c r="F460" s="3" t="s">
        <v>1446</v>
      </c>
      <c r="G460" s="4" t="str">
        <f>HYPERLINK(F460)</f>
        <v>https://jobseq.eqsuite.com/JobPost/View/6856e6041604610001ad6419/assistant-general-manager?lic=2040&amp;uid=37255</v>
      </c>
    </row>
    <row r="461" spans="1:7" ht="19.95" customHeight="1" x14ac:dyDescent="0.3">
      <c r="A461" s="6">
        <v>45828</v>
      </c>
      <c r="B461" s="3" t="s">
        <v>1447</v>
      </c>
      <c r="C461" s="3" t="s">
        <v>1448</v>
      </c>
      <c r="D461" s="3" t="s">
        <v>1449</v>
      </c>
      <c r="E461" s="3" t="s">
        <v>1191</v>
      </c>
      <c r="F461" s="3" t="s">
        <v>1450</v>
      </c>
      <c r="G461" s="4" t="str">
        <f>HYPERLINK(F461)</f>
        <v>https://jobseq.eqsuite.com/JobPost/View/6856af117792540e60608eb6/barista-store-78578-val-vista-and-university-dr?lic=2040&amp;uid=37255</v>
      </c>
    </row>
    <row r="462" spans="1:7" ht="19.95" customHeight="1" x14ac:dyDescent="0.3">
      <c r="A462" s="6">
        <v>45828</v>
      </c>
      <c r="B462" s="3" t="s">
        <v>1451</v>
      </c>
      <c r="C462" s="3" t="s">
        <v>594</v>
      </c>
      <c r="D462" s="3" t="s">
        <v>27</v>
      </c>
      <c r="E462" s="3" t="s">
        <v>518</v>
      </c>
      <c r="F462" s="3" t="s">
        <v>1452</v>
      </c>
      <c r="G462" s="4" t="str">
        <f>HYPERLINK(F462)</f>
        <v>https://jobseq.eqsuite.com/JobPost/View/6856094b7792540e60606242/auto-account-specialist-ii-tempe-az?lic=2040&amp;uid=37255</v>
      </c>
    </row>
    <row r="463" spans="1:7" ht="19.95" customHeight="1" x14ac:dyDescent="0.3">
      <c r="A463" s="6">
        <v>45828</v>
      </c>
      <c r="B463" s="3" t="s">
        <v>1453</v>
      </c>
      <c r="C463" s="3" t="s">
        <v>1454</v>
      </c>
      <c r="D463" s="3" t="s">
        <v>161</v>
      </c>
      <c r="E463" s="3" t="s">
        <v>1455</v>
      </c>
      <c r="F463" s="3" t="s">
        <v>1456</v>
      </c>
      <c r="G463" s="4" t="str">
        <f>HYPERLINK(F463)</f>
        <v>https://jobseq.eqsuite.com/JobPost/View/6856e6661604610001afa331/asphalt-sealcoatings-pavement-technician?lic=2040&amp;uid=37255</v>
      </c>
    </row>
    <row r="464" spans="1:7" ht="19.95" customHeight="1" x14ac:dyDescent="0.3">
      <c r="A464" s="6">
        <v>45828</v>
      </c>
      <c r="B464" s="3" t="s">
        <v>1457</v>
      </c>
      <c r="C464" s="3" t="s">
        <v>184</v>
      </c>
      <c r="D464" s="3" t="s">
        <v>17</v>
      </c>
      <c r="E464" s="3" t="s">
        <v>137</v>
      </c>
      <c r="F464" s="3" t="s">
        <v>1458</v>
      </c>
      <c r="G464" s="4" t="str">
        <f>HYPERLINK(F464)</f>
        <v>https://jobseq.eqsuite.com/JobPost/View/6856e5da1604610001ac6e71/inspector?lic=2040&amp;uid=37255</v>
      </c>
    </row>
    <row r="465" spans="1:7" ht="19.95" customHeight="1" x14ac:dyDescent="0.3">
      <c r="A465" s="6">
        <v>45828</v>
      </c>
      <c r="B465" s="3" t="s">
        <v>1459</v>
      </c>
      <c r="C465" s="3" t="s">
        <v>1460</v>
      </c>
      <c r="D465" s="3" t="s">
        <v>17</v>
      </c>
      <c r="E465" s="3" t="s">
        <v>232</v>
      </c>
      <c r="F465" s="3" t="s">
        <v>1461</v>
      </c>
      <c r="G465" s="4" t="str">
        <f>HYPERLINK(F465)</f>
        <v>https://jobseq.eqsuite.com/JobPost/View/6856e5f21604610001acfcea/warehouse-logistics-supervisor?lic=2040&amp;uid=37255</v>
      </c>
    </row>
    <row r="466" spans="1:7" ht="19.95" customHeight="1" x14ac:dyDescent="0.3">
      <c r="A466" s="6">
        <v>45828</v>
      </c>
      <c r="B466" s="3" t="s">
        <v>1462</v>
      </c>
      <c r="C466" s="3" t="s">
        <v>1346</v>
      </c>
      <c r="D466" s="3" t="s">
        <v>1347</v>
      </c>
      <c r="E466" s="3" t="s">
        <v>315</v>
      </c>
      <c r="F466" s="3" t="s">
        <v>1463</v>
      </c>
      <c r="G466" s="4" t="str">
        <f>HYPERLINK(F466)</f>
        <v>https://jobseq.eqsuite.com/JobPost/View/6857c5d09b7d500ad8bbe3ce/associate-product-manager-hybrid?lic=2040&amp;uid=37255</v>
      </c>
    </row>
    <row r="467" spans="1:7" ht="19.95" customHeight="1" x14ac:dyDescent="0.3">
      <c r="A467" s="6">
        <v>45828</v>
      </c>
      <c r="B467" s="3" t="s">
        <v>1464</v>
      </c>
      <c r="C467" s="3" t="s">
        <v>1465</v>
      </c>
      <c r="D467" s="3" t="s">
        <v>17</v>
      </c>
      <c r="E467" s="3" t="s">
        <v>1466</v>
      </c>
      <c r="F467" s="3" t="s">
        <v>1467</v>
      </c>
      <c r="G467" s="4" t="str">
        <f>HYPERLINK(F467)</f>
        <v>https://jobseq.eqsuite.com/JobPost/View/6856e62b1604610001ae4a33/elastic-search-lead-amazon-algolia-and-solr?lic=2040&amp;uid=37255</v>
      </c>
    </row>
    <row r="468" spans="1:7" ht="19.95" customHeight="1" x14ac:dyDescent="0.3">
      <c r="A468" s="6">
        <v>45828</v>
      </c>
      <c r="B468" s="3" t="s">
        <v>1468</v>
      </c>
      <c r="C468" s="3" t="s">
        <v>1469</v>
      </c>
      <c r="D468" s="3" t="s">
        <v>1470</v>
      </c>
      <c r="E468" s="3" t="s">
        <v>642</v>
      </c>
      <c r="F468" s="3" t="s">
        <v>1471</v>
      </c>
      <c r="G468" s="4" t="str">
        <f>HYPERLINK(F468)</f>
        <v>https://jobseq.eqsuite.com/JobPost/View/685542c59b7d510c2ca43ba5/change-order-representative-remote?lic=2040&amp;uid=37255</v>
      </c>
    </row>
    <row r="469" spans="1:7" ht="19.95" customHeight="1" x14ac:dyDescent="0.3">
      <c r="A469" s="6">
        <v>45828</v>
      </c>
      <c r="B469" s="3" t="s">
        <v>1472</v>
      </c>
      <c r="C469" s="3" t="s">
        <v>1473</v>
      </c>
      <c r="D469" s="3" t="s">
        <v>27</v>
      </c>
      <c r="E469" s="3" t="s">
        <v>655</v>
      </c>
      <c r="F469" s="3" t="s">
        <v>1474</v>
      </c>
      <c r="G469" s="4" t="str">
        <f>HYPERLINK(F469)</f>
        <v>https://jobseq.eqsuite.com/JobPost/View/6856e68a1604610001b06ab2/insurance-agent?lic=2040&amp;uid=37255</v>
      </c>
    </row>
    <row r="470" spans="1:7" ht="19.95" customHeight="1" x14ac:dyDescent="0.3">
      <c r="A470" s="6">
        <v>45828</v>
      </c>
      <c r="B470" s="3" t="s">
        <v>1475</v>
      </c>
      <c r="C470" s="3" t="s">
        <v>1372</v>
      </c>
      <c r="D470" s="3" t="s">
        <v>7</v>
      </c>
      <c r="E470" s="3" t="s">
        <v>262</v>
      </c>
      <c r="F470" s="3" t="s">
        <v>1476</v>
      </c>
      <c r="G470" s="4" t="str">
        <f>HYPERLINK(F470)</f>
        <v>https://jobseq.eqsuite.com/JobPost/View/6856e6441604610001aee0ab/call-center-representative?lic=2040&amp;uid=37255</v>
      </c>
    </row>
    <row r="471" spans="1:7" ht="19.95" customHeight="1" x14ac:dyDescent="0.3">
      <c r="A471" s="6">
        <v>45828</v>
      </c>
      <c r="B471" s="3" t="s">
        <v>688</v>
      </c>
      <c r="C471" s="3" t="s">
        <v>1372</v>
      </c>
      <c r="D471" s="3" t="s">
        <v>17</v>
      </c>
      <c r="E471" s="3" t="s">
        <v>262</v>
      </c>
      <c r="F471" s="3" t="s">
        <v>1477</v>
      </c>
      <c r="G471" s="4" t="str">
        <f>HYPERLINK(F471)</f>
        <v>https://jobseq.eqsuite.com/JobPost/View/6856e6971604610001b0b96f/customer-service-representative?lic=2040&amp;uid=37255</v>
      </c>
    </row>
    <row r="472" spans="1:7" ht="19.95" customHeight="1" x14ac:dyDescent="0.3">
      <c r="A472" s="6">
        <v>45828</v>
      </c>
      <c r="B472" s="3" t="s">
        <v>1478</v>
      </c>
      <c r="C472" s="3" t="s">
        <v>1479</v>
      </c>
      <c r="D472" s="3" t="s">
        <v>17</v>
      </c>
      <c r="E472" s="3" t="s">
        <v>1480</v>
      </c>
      <c r="F472" s="3" t="s">
        <v>1481</v>
      </c>
      <c r="G472" s="4" t="str">
        <f>HYPERLINK(F472)</f>
        <v>https://jobseq.eqsuite.com/JobPost/View/6856e5db1604610001ac7433/chem-film-anodizing-technician-iv-1st-shift?lic=2040&amp;uid=37255</v>
      </c>
    </row>
    <row r="473" spans="1:7" ht="19.95" customHeight="1" x14ac:dyDescent="0.3">
      <c r="A473" s="6">
        <v>45828</v>
      </c>
      <c r="B473" s="3" t="s">
        <v>1482</v>
      </c>
      <c r="C473" s="3" t="s">
        <v>1315</v>
      </c>
      <c r="D473" s="3" t="s">
        <v>7</v>
      </c>
      <c r="E473" s="3" t="s">
        <v>726</v>
      </c>
      <c r="F473" s="3" t="s">
        <v>1483</v>
      </c>
      <c r="G473" s="4" t="str">
        <f>HYPERLINK(F473)</f>
        <v>https://jobseq.eqsuite.com/JobPost/View/6857d2b89b7d500ad8bbe70b/production-operator-days-seasonal?lic=2040&amp;uid=37255</v>
      </c>
    </row>
    <row r="474" spans="1:7" ht="19.95" customHeight="1" x14ac:dyDescent="0.3">
      <c r="A474" s="6">
        <v>45828</v>
      </c>
      <c r="B474" s="3" t="s">
        <v>269</v>
      </c>
      <c r="C474" s="3" t="s">
        <v>250</v>
      </c>
      <c r="D474" s="3" t="s">
        <v>538</v>
      </c>
      <c r="E474" s="3" t="s">
        <v>270</v>
      </c>
      <c r="F474" s="3" t="s">
        <v>1484</v>
      </c>
      <c r="G474" s="4" t="str">
        <f>HYPERLINK(F474)</f>
        <v>https://jobseq.eqsuite.com/JobPost/View/6857b51d7792540e6060d395/clinical-research-coordinator?lic=2040&amp;uid=37255</v>
      </c>
    </row>
    <row r="475" spans="1:7" ht="19.95" customHeight="1" x14ac:dyDescent="0.3">
      <c r="A475" s="6">
        <v>45828</v>
      </c>
      <c r="B475" s="3" t="s">
        <v>1485</v>
      </c>
      <c r="C475" s="3" t="s">
        <v>1486</v>
      </c>
      <c r="D475" s="3" t="s">
        <v>17</v>
      </c>
      <c r="E475" s="3" t="s">
        <v>1487</v>
      </c>
      <c r="F475" s="3" t="s">
        <v>1488</v>
      </c>
      <c r="G475" s="4" t="str">
        <f>HYPERLINK(F475)</f>
        <v>https://jobseq.eqsuite.com/JobPost/View/6857af647792540e6060d1c8/cleaner-i-1st-shift-19-50-hr?lic=2040&amp;uid=37255</v>
      </c>
    </row>
    <row r="476" spans="1:7" ht="19.95" customHeight="1" x14ac:dyDescent="0.3">
      <c r="A476" s="6">
        <v>45828</v>
      </c>
      <c r="B476" s="3" t="s">
        <v>1485</v>
      </c>
      <c r="C476" s="3" t="s">
        <v>1486</v>
      </c>
      <c r="D476" s="3" t="s">
        <v>17</v>
      </c>
      <c r="E476" s="3" t="s">
        <v>1487</v>
      </c>
      <c r="F476" s="3" t="s">
        <v>1489</v>
      </c>
      <c r="G476" s="4" t="str">
        <f>HYPERLINK(F476)</f>
        <v>https://jobseq.eqsuite.com/JobPost/View/6857af649b7d510c2ca4f806/cleaner-i-1st-shift-19-50-hr?lic=2040&amp;uid=37255</v>
      </c>
    </row>
    <row r="477" spans="1:7" ht="19.95" customHeight="1" x14ac:dyDescent="0.3">
      <c r="A477" s="6">
        <v>45828</v>
      </c>
      <c r="B477" s="3" t="s">
        <v>1490</v>
      </c>
      <c r="C477" s="3" t="s">
        <v>1491</v>
      </c>
      <c r="D477" s="3" t="s">
        <v>27</v>
      </c>
      <c r="E477" s="3" t="s">
        <v>106</v>
      </c>
      <c r="F477" s="3" t="s">
        <v>1492</v>
      </c>
      <c r="G477" s="4" t="str">
        <f>HYPERLINK(F477)</f>
        <v>https://jobseq.eqsuite.com/JobPost/View/6856f6657792540e60609b5d/software-developer-php?lic=2040&amp;uid=37255</v>
      </c>
    </row>
    <row r="478" spans="1:7" ht="19.95" customHeight="1" x14ac:dyDescent="0.3">
      <c r="A478" s="6">
        <v>45828</v>
      </c>
      <c r="B478" s="3" t="s">
        <v>1493</v>
      </c>
      <c r="C478" s="3" t="s">
        <v>1494</v>
      </c>
      <c r="D478" s="3" t="s">
        <v>7</v>
      </c>
      <c r="E478" s="3" t="s">
        <v>145</v>
      </c>
      <c r="F478" s="3" t="s">
        <v>1495</v>
      </c>
      <c r="G478" s="4" t="str">
        <f>HYPERLINK(F478)</f>
        <v>https://jobseq.eqsuite.com/JobPost/View/6855ac4b7792540e606034d7/physical-therapist-citrus-heights?lic=2040&amp;uid=37255</v>
      </c>
    </row>
    <row r="479" spans="1:7" ht="19.95" customHeight="1" x14ac:dyDescent="0.3">
      <c r="A479" s="6">
        <v>45828</v>
      </c>
      <c r="B479" s="3" t="s">
        <v>1496</v>
      </c>
      <c r="C479" s="3" t="s">
        <v>994</v>
      </c>
      <c r="D479" s="3" t="s">
        <v>27</v>
      </c>
      <c r="E479" s="3" t="s">
        <v>518</v>
      </c>
      <c r="F479" s="3" t="s">
        <v>1497</v>
      </c>
      <c r="G479" s="4" t="str">
        <f>HYPERLINK(F479)</f>
        <v>https://jobseq.eqsuite.com/JobPost/View/6856e5d71604610001ac607f/retirement-and-wealth-provider-solutions-specialist-master?lic=2040&amp;uid=37255</v>
      </c>
    </row>
    <row r="480" spans="1:7" ht="19.95" customHeight="1" x14ac:dyDescent="0.3">
      <c r="A480" s="6">
        <v>45828</v>
      </c>
      <c r="B480" s="3" t="s">
        <v>1498</v>
      </c>
      <c r="C480" s="3" t="s">
        <v>1499</v>
      </c>
      <c r="D480" s="3" t="s">
        <v>161</v>
      </c>
      <c r="E480" s="3" t="s">
        <v>1500</v>
      </c>
      <c r="F480" s="3" t="s">
        <v>1501</v>
      </c>
      <c r="G480" s="4" t="str">
        <f>HYPERLINK(F480)</f>
        <v>https://jobseq.eqsuite.com/JobPost/View/6856e5701604610001aa821a/lead-aircraft-components-mechanic?lic=2040&amp;uid=37255</v>
      </c>
    </row>
    <row r="481" spans="1:7" ht="19.95" customHeight="1" x14ac:dyDescent="0.3">
      <c r="A481" s="6">
        <v>45828</v>
      </c>
      <c r="B481" s="3" t="s">
        <v>1043</v>
      </c>
      <c r="C481" s="3" t="s">
        <v>161</v>
      </c>
      <c r="D481" s="3" t="s">
        <v>161</v>
      </c>
      <c r="E481" s="3" t="s">
        <v>257</v>
      </c>
      <c r="F481" s="3" t="s">
        <v>1502</v>
      </c>
      <c r="G481" s="4" t="str">
        <f>HYPERLINK(F481)</f>
        <v>https://jobseq.eqsuite.com/JobPost/View/6856e6201604610001ae09a3/stormwater-utility-worker-i-ii?lic=2040&amp;uid=37255</v>
      </c>
    </row>
    <row r="482" spans="1:7" ht="19.95" customHeight="1" x14ac:dyDescent="0.3">
      <c r="A482" s="6">
        <v>45828</v>
      </c>
      <c r="B482" s="3" t="s">
        <v>1485</v>
      </c>
      <c r="C482" s="3" t="s">
        <v>1486</v>
      </c>
      <c r="D482" s="3" t="s">
        <v>17</v>
      </c>
      <c r="E482" s="3" t="s">
        <v>1503</v>
      </c>
      <c r="F482" s="3" t="s">
        <v>1504</v>
      </c>
      <c r="G482" s="4" t="str">
        <f>HYPERLINK(F482)</f>
        <v>https://jobseq.eqsuite.com/JobPost/View/6856e5f71604610001ad1b10/cleaner-i-1st-shift-19-50-hr?lic=2040&amp;uid=37255</v>
      </c>
    </row>
    <row r="483" spans="1:7" ht="19.95" customHeight="1" x14ac:dyDescent="0.3">
      <c r="A483" s="6">
        <v>45828</v>
      </c>
      <c r="B483" s="3" t="s">
        <v>1505</v>
      </c>
      <c r="C483" s="3" t="s">
        <v>837</v>
      </c>
      <c r="D483" s="3" t="s">
        <v>27</v>
      </c>
      <c r="E483" s="3" t="s">
        <v>848</v>
      </c>
      <c r="F483" s="3" t="s">
        <v>1506</v>
      </c>
      <c r="G483" s="4" t="str">
        <f>HYPERLINK(F483)</f>
        <v>https://jobseq.eqsuite.com/JobPost/View/6856e6511604610001af2c50/in-search-of-weekday-nanny-near-asu?lic=2040&amp;uid=37255</v>
      </c>
    </row>
    <row r="484" spans="1:7" ht="19.95" customHeight="1" x14ac:dyDescent="0.3">
      <c r="A484" s="6">
        <v>45828</v>
      </c>
      <c r="B484" s="3" t="s">
        <v>1507</v>
      </c>
      <c r="C484" s="3" t="s">
        <v>1252</v>
      </c>
      <c r="D484" s="3" t="s">
        <v>1253</v>
      </c>
      <c r="E484" s="3" t="s">
        <v>1508</v>
      </c>
      <c r="F484" s="3" t="s">
        <v>1509</v>
      </c>
      <c r="G484" s="4" t="str">
        <f>HYPERLINK(F484)</f>
        <v>https://jobseq.eqsuite.com/JobPost/View/6855e0879b7d510c2ca47691/landscape-architect?lic=2040&amp;uid=37255</v>
      </c>
    </row>
    <row r="485" spans="1:7" ht="19.95" customHeight="1" x14ac:dyDescent="0.3">
      <c r="A485" s="6">
        <v>45828</v>
      </c>
      <c r="B485" s="3" t="s">
        <v>1510</v>
      </c>
      <c r="C485" s="3" t="s">
        <v>355</v>
      </c>
      <c r="D485" s="3" t="s">
        <v>7</v>
      </c>
      <c r="E485" s="3" t="s">
        <v>235</v>
      </c>
      <c r="F485" s="3" t="s">
        <v>1511</v>
      </c>
      <c r="G485" s="4" t="str">
        <f>HYPERLINK(F485)</f>
        <v>https://jobseq.eqsuite.com/JobPost/View/6855baab9b7d510c2ca463d6/cath-lab-rn?lic=2040&amp;uid=37255</v>
      </c>
    </row>
    <row r="486" spans="1:7" ht="19.95" customHeight="1" x14ac:dyDescent="0.3">
      <c r="A486" s="6">
        <v>45828</v>
      </c>
      <c r="B486" s="3" t="s">
        <v>1513</v>
      </c>
      <c r="C486" s="3" t="s">
        <v>1296</v>
      </c>
      <c r="D486" s="3" t="s">
        <v>27</v>
      </c>
      <c r="E486" s="3" t="s">
        <v>642</v>
      </c>
      <c r="F486" s="3" t="s">
        <v>1514</v>
      </c>
      <c r="G486" s="4" t="str">
        <f>HYPERLINK(F486)</f>
        <v>https://jobseq.eqsuite.com/JobPost/View/6856e5961604610001ab16fe/associate-supervisor-merchant-operations-new-verticals?lic=2040&amp;uid=37255</v>
      </c>
    </row>
    <row r="487" spans="1:7" ht="19.95" customHeight="1" x14ac:dyDescent="0.3">
      <c r="A487" s="6">
        <v>45828</v>
      </c>
      <c r="B487" s="3" t="s">
        <v>1064</v>
      </c>
      <c r="C487" s="3" t="s">
        <v>1515</v>
      </c>
      <c r="D487" s="3" t="s">
        <v>7</v>
      </c>
      <c r="E487" s="3" t="s">
        <v>542</v>
      </c>
      <c r="F487" s="3" t="s">
        <v>1516</v>
      </c>
      <c r="G487" s="4" t="str">
        <f>HYPERLINK(F487)</f>
        <v>https://jobseq.eqsuite.com/JobPost/View/6856e5d81604610001ac67c8/medical-assistant?lic=2040&amp;uid=37255</v>
      </c>
    </row>
    <row r="488" spans="1:7" ht="19.95" customHeight="1" x14ac:dyDescent="0.3">
      <c r="A488" s="6">
        <v>45828</v>
      </c>
      <c r="B488" s="3" t="s">
        <v>1517</v>
      </c>
      <c r="C488" s="3" t="s">
        <v>994</v>
      </c>
      <c r="D488" s="3" t="s">
        <v>27</v>
      </c>
      <c r="E488" s="3" t="s">
        <v>518</v>
      </c>
      <c r="F488" s="3" t="s">
        <v>1518</v>
      </c>
      <c r="G488" s="4" t="str">
        <f>HYPERLINK(F488)</f>
        <v>https://jobseq.eqsuite.com/JobPost/View/6856e6341604610001ae834b/private-equity-center-of-excellence-manager?lic=2040&amp;uid=37255</v>
      </c>
    </row>
    <row r="489" spans="1:7" ht="19.95" customHeight="1" x14ac:dyDescent="0.3">
      <c r="A489" s="6">
        <v>45828</v>
      </c>
      <c r="B489" s="3" t="s">
        <v>1519</v>
      </c>
      <c r="C489" s="3" t="s">
        <v>1520</v>
      </c>
      <c r="D489" s="3" t="s">
        <v>17</v>
      </c>
      <c r="E489" s="3" t="s">
        <v>212</v>
      </c>
      <c r="F489" s="3" t="s">
        <v>1521</v>
      </c>
      <c r="G489" s="4" t="str">
        <f>HYPERLINK(F489)</f>
        <v>https://jobseq.eqsuite.com/JobPost/View/6855db7c7792540e60605078/10246-inside-sales?lic=2040&amp;uid=37255</v>
      </c>
    </row>
    <row r="490" spans="1:7" ht="19.95" customHeight="1" x14ac:dyDescent="0.3">
      <c r="A490" s="6">
        <v>45828</v>
      </c>
      <c r="B490" s="3" t="s">
        <v>1287</v>
      </c>
      <c r="C490" s="3" t="s">
        <v>1288</v>
      </c>
      <c r="D490" s="3" t="s">
        <v>27</v>
      </c>
      <c r="E490" s="3" t="s">
        <v>1522</v>
      </c>
      <c r="F490" s="3" t="s">
        <v>1523</v>
      </c>
      <c r="G490" s="4" t="str">
        <f>HYPERLINK(F490)</f>
        <v>https://jobseq.eqsuite.com/JobPost/View/6855e8b47318e906103bb706/senior-field-service-technician?lic=2040&amp;uid=37255</v>
      </c>
    </row>
    <row r="491" spans="1:7" ht="19.95" customHeight="1" x14ac:dyDescent="0.3">
      <c r="A491" s="6">
        <v>45828</v>
      </c>
      <c r="B491" s="3" t="s">
        <v>1524</v>
      </c>
      <c r="C491" s="3" t="s">
        <v>1525</v>
      </c>
      <c r="D491" s="3" t="s">
        <v>17</v>
      </c>
      <c r="E491" s="3" t="s">
        <v>1305</v>
      </c>
      <c r="F491" s="3" t="s">
        <v>1526</v>
      </c>
      <c r="G491" s="4" t="str">
        <f>HYPERLINK(F491)</f>
        <v>https://jobseq.eqsuite.com/JobPost/View/6856e6551604610001af442f/restaurant-manager-nro-j-alexander-s?lic=2040&amp;uid=37255</v>
      </c>
    </row>
    <row r="492" spans="1:7" ht="19.95" customHeight="1" x14ac:dyDescent="0.3">
      <c r="A492" s="6">
        <v>45828</v>
      </c>
      <c r="B492" s="3" t="s">
        <v>1527</v>
      </c>
      <c r="C492" s="3" t="s">
        <v>1528</v>
      </c>
      <c r="D492" s="3" t="s">
        <v>17</v>
      </c>
      <c r="E492" s="3" t="s">
        <v>1182</v>
      </c>
      <c r="F492" s="3" t="s">
        <v>1529</v>
      </c>
      <c r="G492" s="4" t="str">
        <f>HYPERLINK(F492)</f>
        <v>https://jobseq.eqsuite.com/JobPost/View/6856e5991604610001ab25ac/vm-ware-infrastructure-engineer-esxihost-vcenter?lic=2040&amp;uid=37255</v>
      </c>
    </row>
    <row r="493" spans="1:7" ht="19.95" customHeight="1" x14ac:dyDescent="0.3">
      <c r="A493" s="6">
        <v>45828</v>
      </c>
      <c r="B493" s="3" t="s">
        <v>1530</v>
      </c>
      <c r="C493" s="3" t="s">
        <v>1531</v>
      </c>
      <c r="D493" s="3" t="s">
        <v>27</v>
      </c>
      <c r="E493" s="3" t="s">
        <v>212</v>
      </c>
      <c r="F493" s="3" t="s">
        <v>1532</v>
      </c>
      <c r="G493" s="4" t="str">
        <f>HYPERLINK(F493)</f>
        <v>https://jobseq.eqsuite.com/JobPost/View/6856e6471604610001aef492/sales-associate-posb-west?lic=2040&amp;uid=37255</v>
      </c>
    </row>
    <row r="494" spans="1:7" ht="19.95" customHeight="1" x14ac:dyDescent="0.3">
      <c r="A494" s="6">
        <v>45828</v>
      </c>
      <c r="B494" s="3" t="s">
        <v>1533</v>
      </c>
      <c r="C494" s="3" t="s">
        <v>681</v>
      </c>
      <c r="D494" s="3" t="s">
        <v>7</v>
      </c>
      <c r="E494" s="3" t="s">
        <v>813</v>
      </c>
      <c r="F494" s="3" t="s">
        <v>1534</v>
      </c>
      <c r="G494" s="4" t="str">
        <f>HYPERLINK(F494)</f>
        <v>https://jobseq.eqsuite.com/JobPost/View/6856e6671604610001afa8ad/sales-support-administrative-assistant?lic=2040&amp;uid=37255</v>
      </c>
    </row>
    <row r="495" spans="1:7" ht="19.95" customHeight="1" x14ac:dyDescent="0.3">
      <c r="A495" s="6">
        <v>45828</v>
      </c>
      <c r="B495" s="3" t="s">
        <v>230</v>
      </c>
      <c r="C495" s="3" t="s">
        <v>1535</v>
      </c>
      <c r="D495" s="3" t="s">
        <v>17</v>
      </c>
      <c r="E495" s="3" t="s">
        <v>232</v>
      </c>
      <c r="F495" s="3" t="s">
        <v>1536</v>
      </c>
      <c r="G495" s="4" t="str">
        <f>HYPERLINK(F495)</f>
        <v>https://jobseq.eqsuite.com/JobPost/View/6856e5b61604610001abbc23/warehouse-associate?lic=2040&amp;uid=37255</v>
      </c>
    </row>
    <row r="496" spans="1:7" ht="19.95" customHeight="1" x14ac:dyDescent="0.3">
      <c r="A496" s="6">
        <v>45828</v>
      </c>
      <c r="B496" s="3" t="s">
        <v>1537</v>
      </c>
      <c r="C496" s="3" t="s">
        <v>381</v>
      </c>
      <c r="D496" s="3" t="s">
        <v>27</v>
      </c>
      <c r="E496" s="3" t="s">
        <v>78</v>
      </c>
      <c r="F496" s="3" t="s">
        <v>1538</v>
      </c>
      <c r="G496" s="4" t="str">
        <f>HYPERLINK(F496)</f>
        <v>https://jobseq.eqsuite.com/JobPost/View/6855c3089b7d510c2ca469ff/district-manager?lic=2040&amp;uid=37255</v>
      </c>
    </row>
    <row r="497" spans="1:7" ht="19.95" customHeight="1" x14ac:dyDescent="0.3">
      <c r="A497" s="6">
        <v>45828</v>
      </c>
      <c r="B497" s="3" t="s">
        <v>1539</v>
      </c>
      <c r="C497" s="3" t="s">
        <v>1252</v>
      </c>
      <c r="D497" s="3" t="s">
        <v>1253</v>
      </c>
      <c r="E497" s="3" t="s">
        <v>1540</v>
      </c>
      <c r="F497" s="3" t="s">
        <v>1541</v>
      </c>
      <c r="G497" s="4" t="str">
        <f>HYPERLINK(F497)</f>
        <v>https://jobseq.eqsuite.com/JobPost/View/6855e0869b7d500ad8bb5b06/events-coordinator?lic=2040&amp;uid=37255</v>
      </c>
    </row>
    <row r="498" spans="1:7" ht="19.95" customHeight="1" x14ac:dyDescent="0.3">
      <c r="A498" s="6">
        <v>45828</v>
      </c>
      <c r="B498" s="3" t="s">
        <v>1542</v>
      </c>
      <c r="C498" s="3" t="s">
        <v>1296</v>
      </c>
      <c r="D498" s="3" t="s">
        <v>27</v>
      </c>
      <c r="E498" s="3" t="s">
        <v>642</v>
      </c>
      <c r="F498" s="3" t="s">
        <v>1543</v>
      </c>
      <c r="G498" s="4" t="str">
        <f>HYPERLINK(F498)</f>
        <v>https://jobseq.eqsuite.com/JobPost/View/6856e60c1604610001ad94be/vendor-operations-project-supervisor-merchant-support?lic=2040&amp;uid=37255</v>
      </c>
    </row>
    <row r="499" spans="1:7" ht="19.95" customHeight="1" x14ac:dyDescent="0.3">
      <c r="A499" s="6">
        <v>45828</v>
      </c>
      <c r="B499" s="3" t="s">
        <v>1544</v>
      </c>
      <c r="C499" s="3" t="s">
        <v>1545</v>
      </c>
      <c r="D499" s="3" t="s">
        <v>27</v>
      </c>
      <c r="E499" s="3" t="s">
        <v>763</v>
      </c>
      <c r="F499" s="3" t="s">
        <v>1546</v>
      </c>
      <c r="G499" s="4" t="str">
        <f>HYPERLINK(F499)</f>
        <v>https://jobseq.eqsuite.com/JobPost/View/6856e6671604610001afa874/it-support-analyst?lic=2040&amp;uid=37255</v>
      </c>
    </row>
    <row r="500" spans="1:7" ht="19.95" customHeight="1" x14ac:dyDescent="0.3">
      <c r="A500" s="6">
        <v>45828</v>
      </c>
      <c r="B500" s="3" t="s">
        <v>1547</v>
      </c>
      <c r="C500" s="3" t="s">
        <v>218</v>
      </c>
      <c r="D500" s="3" t="s">
        <v>17</v>
      </c>
      <c r="E500" s="3" t="s">
        <v>678</v>
      </c>
      <c r="F500" s="3" t="s">
        <v>1548</v>
      </c>
      <c r="G500" s="4" t="str">
        <f>HYPERLINK(F500)</f>
        <v>https://jobseq.eqsuite.com/JobPost/View/6856e5831604610001aaca79/bingo-caller?lic=2040&amp;uid=37255</v>
      </c>
    </row>
    <row r="501" spans="1:7" ht="19.95" customHeight="1" x14ac:dyDescent="0.3">
      <c r="A501" s="6">
        <v>45828</v>
      </c>
      <c r="B501" s="3" t="s">
        <v>1549</v>
      </c>
      <c r="C501" s="3" t="s">
        <v>1535</v>
      </c>
      <c r="D501" s="3" t="s">
        <v>17</v>
      </c>
      <c r="E501" s="3" t="s">
        <v>1550</v>
      </c>
      <c r="F501" s="3" t="s">
        <v>1551</v>
      </c>
      <c r="G501" s="4" t="str">
        <f>HYPERLINK(F501)</f>
        <v>https://jobseq.eqsuite.com/JobPost/View/6856e5b41604610001abb3a9/shop-technician?lic=2040&amp;uid=37255</v>
      </c>
    </row>
    <row r="502" spans="1:7" ht="19.95" customHeight="1" x14ac:dyDescent="0.3">
      <c r="A502" s="6">
        <v>45828</v>
      </c>
      <c r="B502" s="3" t="s">
        <v>1552</v>
      </c>
      <c r="C502" s="3" t="s">
        <v>1339</v>
      </c>
      <c r="D502" s="3" t="s">
        <v>17</v>
      </c>
      <c r="E502" s="3" t="s">
        <v>1553</v>
      </c>
      <c r="F502" s="3" t="s">
        <v>1554</v>
      </c>
      <c r="G502" s="4" t="str">
        <f>HYPERLINK(F502)</f>
        <v>https://jobseq.eqsuite.com/JobPost/View/6856e5a81604610001ab744a/environmental-scientist-geologist-mid-fpm?lic=2040&amp;uid=37255</v>
      </c>
    </row>
    <row r="503" spans="1:7" ht="19.95" customHeight="1" x14ac:dyDescent="0.3">
      <c r="A503" s="6">
        <v>45828</v>
      </c>
      <c r="B503" s="3" t="s">
        <v>1555</v>
      </c>
      <c r="C503" s="3" t="s">
        <v>489</v>
      </c>
      <c r="D503" s="3" t="s">
        <v>27</v>
      </c>
      <c r="E503" s="3" t="s">
        <v>583</v>
      </c>
      <c r="F503" s="3" t="s">
        <v>1556</v>
      </c>
      <c r="G503" s="4" t="str">
        <f>HYPERLINK(F503)</f>
        <v>https://jobseq.eqsuite.com/JobPost/View/6858dea19b7d500ad8bc212c/business-analyst-plex-ppt?lic=2040&amp;uid=37255</v>
      </c>
    </row>
    <row r="504" spans="1:7" ht="19.95" customHeight="1" x14ac:dyDescent="0.3">
      <c r="A504" s="6">
        <v>45828</v>
      </c>
      <c r="B504" s="3" t="s">
        <v>1557</v>
      </c>
      <c r="C504" s="3" t="s">
        <v>1558</v>
      </c>
      <c r="D504" s="3" t="s">
        <v>27</v>
      </c>
      <c r="E504" s="3" t="s">
        <v>1244</v>
      </c>
      <c r="F504" s="3" t="s">
        <v>1559</v>
      </c>
      <c r="G504" s="4" t="str">
        <f>HYPERLINK(F504)</f>
        <v>https://jobseq.eqsuite.com/JobPost/View/6856e6ad1604610001b136ce/attorney?lic=2040&amp;uid=37255</v>
      </c>
    </row>
    <row r="505" spans="1:7" ht="19.95" customHeight="1" x14ac:dyDescent="0.3">
      <c r="A505" s="6">
        <v>45828</v>
      </c>
      <c r="B505" s="3" t="s">
        <v>1560</v>
      </c>
      <c r="C505" s="3" t="s">
        <v>1561</v>
      </c>
      <c r="D505" s="3" t="s">
        <v>17</v>
      </c>
      <c r="E505" s="3" t="s">
        <v>179</v>
      </c>
      <c r="F505" s="3" t="s">
        <v>1562</v>
      </c>
      <c r="G505" s="4" t="str">
        <f>HYPERLINK(F505)</f>
        <v>https://jobseq.eqsuite.com/JobPost/View/6856e6ae1604610001b14010/regional-manager?lic=2040&amp;uid=37255</v>
      </c>
    </row>
    <row r="506" spans="1:7" ht="19.95" customHeight="1" x14ac:dyDescent="0.3">
      <c r="A506" s="6">
        <v>45828</v>
      </c>
      <c r="B506" s="3" t="s">
        <v>1563</v>
      </c>
      <c r="C506" s="3" t="s">
        <v>109</v>
      </c>
      <c r="D506" s="3" t="s">
        <v>17</v>
      </c>
      <c r="E506" s="3" t="s">
        <v>642</v>
      </c>
      <c r="F506" s="3" t="s">
        <v>1564</v>
      </c>
      <c r="G506" s="4" t="str">
        <f>HYPERLINK(F506)</f>
        <v>https://jobseq.eqsuite.com/JobPost/View/6856e6701604610001afdb29/euv-performance-pl?lic=2040&amp;uid=37255</v>
      </c>
    </row>
    <row r="507" spans="1:7" ht="19.95" customHeight="1" x14ac:dyDescent="0.3">
      <c r="A507" s="6">
        <v>45828</v>
      </c>
      <c r="B507" s="3" t="s">
        <v>1565</v>
      </c>
      <c r="C507" s="3" t="s">
        <v>1566</v>
      </c>
      <c r="D507" s="3" t="s">
        <v>7</v>
      </c>
      <c r="E507" s="3" t="s">
        <v>235</v>
      </c>
      <c r="F507" s="3" t="s">
        <v>1567</v>
      </c>
      <c r="G507" s="4" t="str">
        <f>HYPERLINK(F507)</f>
        <v>https://jobseq.eqsuite.com/JobPost/View/6856e5d71604610001ac5faa/med-surg-instructor?lic=2040&amp;uid=37255</v>
      </c>
    </row>
    <row r="508" spans="1:7" ht="19.95" customHeight="1" x14ac:dyDescent="0.3">
      <c r="A508" s="6">
        <v>45828</v>
      </c>
      <c r="B508" s="3" t="s">
        <v>1568</v>
      </c>
      <c r="C508" s="3" t="s">
        <v>1406</v>
      </c>
      <c r="D508" s="3" t="s">
        <v>161</v>
      </c>
      <c r="E508" s="3" t="s">
        <v>542</v>
      </c>
      <c r="F508" s="3" t="s">
        <v>1569</v>
      </c>
      <c r="G508" s="4" t="str">
        <f>HYPERLINK(F508)</f>
        <v>https://jobseq.eqsuite.com/JobPost/View/6856e6091604610001ad80c3/medical-assistant-1k-signing-bonus-and-incentive-pay-included?lic=2040&amp;uid=37255</v>
      </c>
    </row>
    <row r="509" spans="1:7" ht="19.95" customHeight="1" x14ac:dyDescent="0.3">
      <c r="A509" s="6">
        <v>45828</v>
      </c>
      <c r="B509" s="3" t="s">
        <v>1570</v>
      </c>
      <c r="C509" s="3" t="s">
        <v>1252</v>
      </c>
      <c r="D509" s="3" t="s">
        <v>1253</v>
      </c>
      <c r="E509" s="3" t="s">
        <v>1571</v>
      </c>
      <c r="F509" s="3" t="s">
        <v>1572</v>
      </c>
      <c r="G509" s="4" t="str">
        <f>HYPERLINK(F509)</f>
        <v>https://jobseq.eqsuite.com/JobPost/View/6855e0869b7d500ad8bb5b04/equipment-operator-i?lic=2040&amp;uid=37255</v>
      </c>
    </row>
    <row r="510" spans="1:7" ht="19.95" customHeight="1" x14ac:dyDescent="0.3">
      <c r="A510" s="6">
        <v>45828</v>
      </c>
      <c r="B510" s="3" t="s">
        <v>1573</v>
      </c>
      <c r="C510" s="3" t="s">
        <v>1574</v>
      </c>
      <c r="D510" s="3" t="s">
        <v>476</v>
      </c>
      <c r="E510" s="3" t="s">
        <v>400</v>
      </c>
      <c r="F510" s="3" t="s">
        <v>1575</v>
      </c>
      <c r="G510" s="4" t="str">
        <f>HYPERLINK(F510)</f>
        <v>https://jobseq.eqsuite.com/JobPost/View/6856e1fe7792540e60609694/general-service-technician?lic=2040&amp;uid=37255</v>
      </c>
    </row>
    <row r="511" spans="1:7" ht="19.95" customHeight="1" x14ac:dyDescent="0.3">
      <c r="A511" s="6">
        <v>45828</v>
      </c>
      <c r="B511" s="3" t="s">
        <v>1382</v>
      </c>
      <c r="C511" s="3" t="s">
        <v>933</v>
      </c>
      <c r="D511" s="3" t="s">
        <v>1576</v>
      </c>
      <c r="E511" s="3" t="s">
        <v>74</v>
      </c>
      <c r="F511" s="3" t="s">
        <v>1577</v>
      </c>
      <c r="G511" s="4" t="str">
        <f>HYPERLINK(F511)</f>
        <v>https://jobseq.eqsuite.com/JobPost/View/685564747792540e60601e99/merchandiser-specialist?lic=2040&amp;uid=37255</v>
      </c>
    </row>
    <row r="512" spans="1:7" ht="19.95" customHeight="1" x14ac:dyDescent="0.3">
      <c r="A512" s="6">
        <v>45828</v>
      </c>
      <c r="B512" s="3" t="s">
        <v>1578</v>
      </c>
      <c r="C512" s="3" t="s">
        <v>1579</v>
      </c>
      <c r="D512" s="3" t="s">
        <v>161</v>
      </c>
      <c r="E512" s="3" t="s">
        <v>633</v>
      </c>
      <c r="F512" s="3" t="s">
        <v>1580</v>
      </c>
      <c r="G512" s="4" t="str">
        <f>HYPERLINK(F512)</f>
        <v>https://jobseq.eqsuite.com/JobPost/View/6856e61c1604610001adf224/az-maintenance-supervisor-highland-groves?lic=2040&amp;uid=37255</v>
      </c>
    </row>
    <row r="513" spans="1:7" ht="19.95" customHeight="1" x14ac:dyDescent="0.3">
      <c r="A513" s="6">
        <v>45828</v>
      </c>
      <c r="B513" s="3" t="s">
        <v>1581</v>
      </c>
      <c r="C513" s="3" t="s">
        <v>1582</v>
      </c>
      <c r="D513" s="3" t="s">
        <v>27</v>
      </c>
      <c r="E513" s="3" t="s">
        <v>1387</v>
      </c>
      <c r="F513" s="3" t="s">
        <v>1583</v>
      </c>
      <c r="G513" s="4" t="str">
        <f>HYPERLINK(F513)</f>
        <v>https://jobseq.eqsuite.com/JobPost/View/6856e6221604610001ae1417/digital-media-community-evangelist?lic=2040&amp;uid=37255</v>
      </c>
    </row>
    <row r="514" spans="1:7" ht="19.95" customHeight="1" x14ac:dyDescent="0.3">
      <c r="A514" s="6">
        <v>45828</v>
      </c>
      <c r="B514" s="3" t="s">
        <v>1584</v>
      </c>
      <c r="C514" s="3" t="s">
        <v>1585</v>
      </c>
      <c r="D514" s="3" t="s">
        <v>7</v>
      </c>
      <c r="E514" s="3" t="s">
        <v>252</v>
      </c>
      <c r="F514" s="3" t="s">
        <v>1586</v>
      </c>
      <c r="G514" s="4" t="str">
        <f>HYPERLINK(F514)</f>
        <v>https://jobseq.eqsuite.com/JobPost/View/6856e65a1604610001af607b/kitchen-lead?lic=2040&amp;uid=37255</v>
      </c>
    </row>
    <row r="515" spans="1:7" ht="19.95" customHeight="1" x14ac:dyDescent="0.3">
      <c r="A515" s="6">
        <v>45828</v>
      </c>
      <c r="B515" s="3" t="s">
        <v>1587</v>
      </c>
      <c r="C515" s="3" t="s">
        <v>1588</v>
      </c>
      <c r="D515" s="3" t="s">
        <v>17</v>
      </c>
      <c r="E515" s="3" t="s">
        <v>170</v>
      </c>
      <c r="F515" s="3" t="s">
        <v>1589</v>
      </c>
      <c r="G515" s="4" t="str">
        <f>HYPERLINK(F515)</f>
        <v>https://jobseq.eqsuite.com/JobPost/View/6856e6361604610001ae8e96/clinical-research-site-leader-chief-operating-officer?lic=2040&amp;uid=37255</v>
      </c>
    </row>
    <row r="516" spans="1:7" ht="19.95" customHeight="1" x14ac:dyDescent="0.3">
      <c r="A516" s="6">
        <v>45828</v>
      </c>
      <c r="B516" s="3" t="s">
        <v>1590</v>
      </c>
      <c r="C516" s="3" t="s">
        <v>1591</v>
      </c>
      <c r="D516" s="3" t="s">
        <v>7</v>
      </c>
      <c r="E516" s="3" t="s">
        <v>78</v>
      </c>
      <c r="F516" s="3" t="s">
        <v>1592</v>
      </c>
      <c r="G516" s="4" t="str">
        <f>HYPERLINK(F516)</f>
        <v>https://jobseq.eqsuite.com/JobPost/View/6856e6431604610001aedbb0/divisional-sales-manager?lic=2040&amp;uid=37255</v>
      </c>
    </row>
    <row r="517" spans="1:7" ht="19.95" customHeight="1" x14ac:dyDescent="0.3">
      <c r="A517" s="6">
        <v>45828</v>
      </c>
      <c r="B517" s="3" t="s">
        <v>1593</v>
      </c>
      <c r="C517" s="3" t="s">
        <v>909</v>
      </c>
      <c r="D517" s="3" t="s">
        <v>1198</v>
      </c>
      <c r="E517" s="3" t="s">
        <v>232</v>
      </c>
      <c r="F517" s="3" t="s">
        <v>1594</v>
      </c>
      <c r="G517" s="4" t="str">
        <f>HYPERLINK(F517)</f>
        <v>https://jobseq.eqsuite.com/JobPost/View/6856a73e9b7d510c2ca4b1bb/warehouse-supervisor-asu-athletics-arizona-state-university-concessions?lic=2040&amp;uid=37255</v>
      </c>
    </row>
    <row r="518" spans="1:7" ht="19.95" customHeight="1" x14ac:dyDescent="0.3">
      <c r="A518" s="6">
        <v>45828</v>
      </c>
      <c r="B518" s="3" t="s">
        <v>1283</v>
      </c>
      <c r="C518" s="3" t="s">
        <v>1284</v>
      </c>
      <c r="D518" s="3" t="s">
        <v>1595</v>
      </c>
      <c r="E518" s="3" t="s">
        <v>518</v>
      </c>
      <c r="F518" s="3" t="s">
        <v>1596</v>
      </c>
      <c r="G518" s="4" t="str">
        <f>HYPERLINK(F518)</f>
        <v>https://jobseq.eqsuite.com/JobPost/View/6857c2799b7d500ad8bbe2e0/personal-banker?lic=2040&amp;uid=37255</v>
      </c>
    </row>
    <row r="519" spans="1:7" ht="19.95" customHeight="1" x14ac:dyDescent="0.3">
      <c r="A519" s="6">
        <v>45828</v>
      </c>
      <c r="B519" s="3" t="s">
        <v>1597</v>
      </c>
      <c r="C519" s="3" t="s">
        <v>273</v>
      </c>
      <c r="D519" s="3" t="s">
        <v>1271</v>
      </c>
      <c r="E519" s="3" t="s">
        <v>860</v>
      </c>
      <c r="F519" s="3" t="s">
        <v>1598</v>
      </c>
      <c r="G519" s="4" t="str">
        <f>HYPERLINK(F519)</f>
        <v>https://jobseq.eqsuite.com/JobPost/View/685697c99b7d510c2ca4adab/compensation-analyst?lic=2040&amp;uid=37255</v>
      </c>
    </row>
    <row r="520" spans="1:7" ht="19.95" customHeight="1" x14ac:dyDescent="0.3">
      <c r="A520" s="6">
        <v>45828</v>
      </c>
      <c r="B520" s="3" t="s">
        <v>1599</v>
      </c>
      <c r="C520" s="3" t="s">
        <v>1252</v>
      </c>
      <c r="D520" s="3" t="s">
        <v>1253</v>
      </c>
      <c r="E520" s="3" t="s">
        <v>1600</v>
      </c>
      <c r="F520" s="3" t="s">
        <v>1601</v>
      </c>
      <c r="G520" s="4" t="str">
        <f>HYPERLINK(F520)</f>
        <v>https://jobseq.eqsuite.com/JobPost/View/6855ea629b7d510c2ca47aa0/parks-maintenance-worker-i?lic=2040&amp;uid=37255</v>
      </c>
    </row>
    <row r="521" spans="1:7" ht="19.95" customHeight="1" x14ac:dyDescent="0.3">
      <c r="A521" s="6">
        <v>45828</v>
      </c>
      <c r="B521" s="3" t="s">
        <v>1602</v>
      </c>
      <c r="C521" s="3" t="s">
        <v>1603</v>
      </c>
      <c r="D521" s="3" t="s">
        <v>27</v>
      </c>
      <c r="E521" s="3" t="s">
        <v>252</v>
      </c>
      <c r="F521" s="3" t="s">
        <v>1604</v>
      </c>
      <c r="G521" s="4" t="str">
        <f>HYPERLINK(F521)</f>
        <v>https://jobseq.eqsuite.com/JobPost/View/685787277792540e6060c7f3/assistant-operator-reno?lic=2040&amp;uid=37255</v>
      </c>
    </row>
    <row r="522" spans="1:7" ht="19.95" customHeight="1" x14ac:dyDescent="0.3">
      <c r="A522" s="6">
        <v>45828</v>
      </c>
      <c r="B522" s="3" t="s">
        <v>1605</v>
      </c>
      <c r="C522" s="3" t="s">
        <v>250</v>
      </c>
      <c r="D522" s="3" t="s">
        <v>1017</v>
      </c>
      <c r="E522" s="3" t="s">
        <v>8</v>
      </c>
      <c r="F522" s="3" t="s">
        <v>1606</v>
      </c>
      <c r="G522" s="4" t="str">
        <f>HYPERLINK(F522)</f>
        <v>https://jobseq.eqsuite.com/JobPost/View/6857b51d9b7d500ad8bbdec2/radiology-technologist-intraop-desert-medical-center?lic=2040&amp;uid=37255</v>
      </c>
    </row>
    <row r="523" spans="1:7" ht="19.95" customHeight="1" x14ac:dyDescent="0.3">
      <c r="A523" s="6">
        <v>45828</v>
      </c>
      <c r="B523" s="3" t="s">
        <v>1607</v>
      </c>
      <c r="C523" s="3" t="s">
        <v>1608</v>
      </c>
      <c r="D523" s="3" t="s">
        <v>27</v>
      </c>
      <c r="E523" s="3" t="s">
        <v>400</v>
      </c>
      <c r="F523" s="3" t="s">
        <v>1609</v>
      </c>
      <c r="G523" s="4" t="str">
        <f>HYPERLINK(F523)</f>
        <v>https://jobseq.eqsuite.com/JobPost/View/6856e5d81604610001ac6772/automotive-technician-2500-sign-on?lic=2040&amp;uid=37255</v>
      </c>
    </row>
    <row r="524" spans="1:7" ht="19.95" customHeight="1" x14ac:dyDescent="0.3">
      <c r="A524" s="6">
        <v>45828</v>
      </c>
      <c r="B524" s="3" t="s">
        <v>1610</v>
      </c>
      <c r="C524" s="3" t="s">
        <v>1515</v>
      </c>
      <c r="D524" s="3" t="s">
        <v>7</v>
      </c>
      <c r="E524" s="3" t="s">
        <v>542</v>
      </c>
      <c r="F524" s="3" t="s">
        <v>1611</v>
      </c>
      <c r="G524" s="4" t="str">
        <f>HYPERLINK(F524)</f>
        <v>https://jobseq.eqsuite.com/JobPost/View/6856e6681604610001afb195/medical-assistant-needed-in-anti-aging-wellness-clinic?lic=2040&amp;uid=37255</v>
      </c>
    </row>
    <row r="525" spans="1:7" ht="19.95" customHeight="1" x14ac:dyDescent="0.3">
      <c r="A525" s="6">
        <v>45828</v>
      </c>
      <c r="B525" s="3" t="s">
        <v>1612</v>
      </c>
      <c r="C525" s="3" t="s">
        <v>1613</v>
      </c>
      <c r="D525" s="3" t="s">
        <v>17</v>
      </c>
      <c r="E525" s="3" t="s">
        <v>252</v>
      </c>
      <c r="F525" s="3" t="s">
        <v>1614</v>
      </c>
      <c r="G525" s="4" t="str">
        <f>HYPERLINK(F525)</f>
        <v>https://jobseq.eqsuite.com/JobPost/View/6856e6161604610001add231/control-room-supervisor-az?lic=2040&amp;uid=37255</v>
      </c>
    </row>
    <row r="526" spans="1:7" ht="19.95" customHeight="1" x14ac:dyDescent="0.3">
      <c r="A526" s="6">
        <v>45828</v>
      </c>
      <c r="B526" s="3" t="s">
        <v>1615</v>
      </c>
      <c r="C526" s="3" t="s">
        <v>1531</v>
      </c>
      <c r="D526" s="3" t="s">
        <v>27</v>
      </c>
      <c r="E526" s="3" t="s">
        <v>870</v>
      </c>
      <c r="F526" s="3" t="s">
        <v>1616</v>
      </c>
      <c r="G526" s="4" t="str">
        <f>HYPERLINK(F526)</f>
        <v>https://jobseq.eqsuite.com/JobPost/View/6856e6a31604610001b1005d/account-manager-lic-cisco-west?lic=2040&amp;uid=37255</v>
      </c>
    </row>
    <row r="527" spans="1:7" ht="19.95" customHeight="1" x14ac:dyDescent="0.3">
      <c r="A527" s="6">
        <v>45828</v>
      </c>
      <c r="B527" s="3" t="s">
        <v>1617</v>
      </c>
      <c r="C527" s="3" t="s">
        <v>1618</v>
      </c>
      <c r="D527" s="3" t="s">
        <v>7</v>
      </c>
      <c r="E527" s="3" t="s">
        <v>870</v>
      </c>
      <c r="F527" s="3" t="s">
        <v>1619</v>
      </c>
      <c r="G527" s="4" t="str">
        <f>HYPERLINK(F527)</f>
        <v>https://jobseq.eqsuite.com/JobPost/View/6856e69a1604610001b0cbcb/sales-representative?lic=2040&amp;uid=37255</v>
      </c>
    </row>
    <row r="528" spans="1:7" ht="19.95" customHeight="1" x14ac:dyDescent="0.3">
      <c r="A528" s="6">
        <v>45828</v>
      </c>
      <c r="B528" s="3" t="s">
        <v>1620</v>
      </c>
      <c r="C528" s="3" t="s">
        <v>1252</v>
      </c>
      <c r="D528" s="3" t="s">
        <v>1253</v>
      </c>
      <c r="E528" s="3" t="s">
        <v>1621</v>
      </c>
      <c r="F528" s="3" t="s">
        <v>1622</v>
      </c>
      <c r="G528" s="4" t="str">
        <f>HYPERLINK(F528)</f>
        <v>https://jobseq.eqsuite.com/JobPost/View/6855ea627792540e60605626/water-resources-environmental-compliance-supervisor?lic=2040&amp;uid=37255</v>
      </c>
    </row>
    <row r="529" spans="1:7" ht="19.95" customHeight="1" x14ac:dyDescent="0.3">
      <c r="A529" s="6">
        <v>45828</v>
      </c>
      <c r="B529" s="3" t="s">
        <v>1623</v>
      </c>
      <c r="C529" s="3" t="s">
        <v>1624</v>
      </c>
      <c r="D529" s="3" t="s">
        <v>1625</v>
      </c>
      <c r="E529" s="3" t="s">
        <v>328</v>
      </c>
      <c r="F529" s="3" t="s">
        <v>1626</v>
      </c>
      <c r="G529" s="4" t="str">
        <f>HYPERLINK(F529)</f>
        <v>https://jobseq.eqsuite.com/JobPost/View/6855c28e7318e906103baf6d/toddler-teacher?lic=2040&amp;uid=37255</v>
      </c>
    </row>
    <row r="530" spans="1:7" ht="19.95" customHeight="1" x14ac:dyDescent="0.3">
      <c r="A530" s="6">
        <v>45828</v>
      </c>
      <c r="B530" s="3" t="s">
        <v>1627</v>
      </c>
      <c r="C530" s="3" t="s">
        <v>255</v>
      </c>
      <c r="D530" s="3" t="s">
        <v>293</v>
      </c>
      <c r="E530" s="3" t="s">
        <v>298</v>
      </c>
      <c r="F530" s="3" t="s">
        <v>1628</v>
      </c>
      <c r="G530" s="4" t="str">
        <f>HYPERLINK(F530)</f>
        <v>https://jobseq.eqsuite.com/JobPost/View/6855ed0f7792540e606057a4/security-officer-construction?lic=2040&amp;uid=37255</v>
      </c>
    </row>
    <row r="531" spans="1:7" ht="19.95" customHeight="1" x14ac:dyDescent="0.3">
      <c r="A531" s="6">
        <v>45828</v>
      </c>
      <c r="B531" s="3" t="s">
        <v>1519</v>
      </c>
      <c r="C531" s="3" t="s">
        <v>1520</v>
      </c>
      <c r="D531" s="3" t="s">
        <v>17</v>
      </c>
      <c r="E531" s="3" t="s">
        <v>212</v>
      </c>
      <c r="F531" s="3" t="s">
        <v>1629</v>
      </c>
      <c r="G531" s="4" t="str">
        <f>HYPERLINK(F531)</f>
        <v>https://jobseq.eqsuite.com/JobPost/View/6855e0869b7d500ad8bb5aff/10246-inside-sales?lic=2040&amp;uid=37255</v>
      </c>
    </row>
    <row r="532" spans="1:7" ht="19.95" customHeight="1" x14ac:dyDescent="0.3">
      <c r="A532" s="6">
        <v>45828</v>
      </c>
      <c r="B532" s="3" t="s">
        <v>1630</v>
      </c>
      <c r="C532" s="3" t="s">
        <v>1631</v>
      </c>
      <c r="D532" s="3" t="s">
        <v>1632</v>
      </c>
      <c r="E532" s="3" t="s">
        <v>408</v>
      </c>
      <c r="F532" s="3" t="s">
        <v>1633</v>
      </c>
      <c r="G532" s="4" t="str">
        <f>HYPERLINK(F532)</f>
        <v>https://jobseq.eqsuite.com/JobPost/View/6858555f9b7d510c2ca51a94/patient-registrar?lic=2040&amp;uid=37255</v>
      </c>
    </row>
    <row r="533" spans="1:7" ht="19.95" customHeight="1" x14ac:dyDescent="0.3">
      <c r="A533" s="6">
        <v>45828</v>
      </c>
      <c r="B533" s="3" t="s">
        <v>1634</v>
      </c>
      <c r="C533" s="3" t="s">
        <v>1635</v>
      </c>
      <c r="D533" s="3" t="s">
        <v>17</v>
      </c>
      <c r="E533" s="3" t="s">
        <v>1636</v>
      </c>
      <c r="F533" s="3" t="s">
        <v>1637</v>
      </c>
      <c r="G533" s="4" t="str">
        <f>HYPERLINK(F533)</f>
        <v>https://jobseq.eqsuite.com/JobPost/View/685756817318e906103be2c0/student-success-assistant-work-study-student-group-c-remotevirtual-usa?lic=2040&amp;uid=37255</v>
      </c>
    </row>
    <row r="534" spans="1:7" ht="19.95" customHeight="1" x14ac:dyDescent="0.3">
      <c r="A534" s="6">
        <v>45828</v>
      </c>
      <c r="B534" s="3" t="s">
        <v>1638</v>
      </c>
      <c r="C534" s="3" t="s">
        <v>1639</v>
      </c>
      <c r="D534" s="3" t="s">
        <v>7</v>
      </c>
      <c r="E534" s="3" t="s">
        <v>1640</v>
      </c>
      <c r="F534" s="3" t="s">
        <v>1641</v>
      </c>
      <c r="G534" s="4" t="str">
        <f>HYPERLINK(F534)</f>
        <v>https://jobseq.eqsuite.com/JobPost/View/6856e5b11604610001aba0e9/radiologist-m-d?lic=2040&amp;uid=37255</v>
      </c>
    </row>
    <row r="535" spans="1:7" ht="19.95" customHeight="1" x14ac:dyDescent="0.3">
      <c r="A535" s="6">
        <v>45828</v>
      </c>
      <c r="B535" s="3" t="s">
        <v>1642</v>
      </c>
      <c r="C535" s="3" t="s">
        <v>381</v>
      </c>
      <c r="D535" s="3" t="s">
        <v>27</v>
      </c>
      <c r="E535" s="3" t="s">
        <v>518</v>
      </c>
      <c r="F535" s="3" t="s">
        <v>1643</v>
      </c>
      <c r="G535" s="4" t="str">
        <f>HYPERLINK(F535)</f>
        <v>https://jobseq.eqsuite.com/JobPost/View/6855c28e9b7d510c2ca469da/next-gen-client-support-specialist-bilingual-english-spanish?lic=2040&amp;uid=37255</v>
      </c>
    </row>
    <row r="536" spans="1:7" ht="19.95" customHeight="1" x14ac:dyDescent="0.3">
      <c r="A536" s="6">
        <v>45828</v>
      </c>
      <c r="B536" s="3" t="s">
        <v>1644</v>
      </c>
      <c r="C536" s="3" t="s">
        <v>1645</v>
      </c>
      <c r="D536" s="3" t="s">
        <v>17</v>
      </c>
      <c r="E536" s="3" t="s">
        <v>124</v>
      </c>
      <c r="F536" s="3" t="s">
        <v>1646</v>
      </c>
      <c r="G536" s="4" t="str">
        <f>HYPERLINK(F536)</f>
        <v>https://jobseq.eqsuite.com/JobPost/View/685ada137a7efe0001b622d6/registered-behavior-technician-rbt?lic=2040&amp;uid=37255</v>
      </c>
    </row>
    <row r="537" spans="1:7" ht="19.95" customHeight="1" x14ac:dyDescent="0.3">
      <c r="A537" s="6">
        <v>45828</v>
      </c>
      <c r="B537" s="3" t="s">
        <v>1647</v>
      </c>
      <c r="C537" s="3" t="s">
        <v>414</v>
      </c>
      <c r="D537" s="3" t="s">
        <v>1648</v>
      </c>
      <c r="E537" s="3" t="s">
        <v>247</v>
      </c>
      <c r="F537" s="3" t="s">
        <v>1649</v>
      </c>
      <c r="G537" s="4" t="str">
        <f>HYPERLINK(F537)</f>
        <v>https://jobseq.eqsuite.com/JobPost/View/6857da5f9b7d500ad8bbe8c3/store-assistant-full-time?lic=2040&amp;uid=37255</v>
      </c>
    </row>
    <row r="538" spans="1:7" ht="19.95" customHeight="1" x14ac:dyDescent="0.3">
      <c r="A538" s="6">
        <v>45828</v>
      </c>
      <c r="B538" s="3" t="s">
        <v>1650</v>
      </c>
      <c r="C538" s="3" t="s">
        <v>706</v>
      </c>
      <c r="D538" s="3" t="s">
        <v>27</v>
      </c>
      <c r="E538" s="3" t="s">
        <v>1651</v>
      </c>
      <c r="F538" s="3" t="s">
        <v>1652</v>
      </c>
      <c r="G538" s="4" t="str">
        <f>HYPERLINK(F538)</f>
        <v>https://jobseq.eqsuite.com/JobPost/View/6857d0ce9b7d500ad8bbe6a8/facilities-coordinator?lic=2040&amp;uid=37255</v>
      </c>
    </row>
    <row r="539" spans="1:7" ht="19.95" customHeight="1" x14ac:dyDescent="0.3">
      <c r="A539" s="6">
        <v>45828</v>
      </c>
      <c r="B539" s="3" t="s">
        <v>1653</v>
      </c>
      <c r="C539" s="3" t="s">
        <v>265</v>
      </c>
      <c r="D539" s="3" t="s">
        <v>161</v>
      </c>
      <c r="E539" s="3" t="s">
        <v>1305</v>
      </c>
      <c r="F539" s="3" t="s">
        <v>1654</v>
      </c>
      <c r="G539" s="4" t="str">
        <f>HYPERLINK(F539)</f>
        <v>https://jobseq.eqsuite.com/JobPost/View/685712239b7d500ad8bbb3d0/general-manager-chili-s?lic=2040&amp;uid=37255</v>
      </c>
    </row>
    <row r="540" spans="1:7" ht="19.95" customHeight="1" x14ac:dyDescent="0.3">
      <c r="A540" s="6">
        <v>45828</v>
      </c>
      <c r="B540" s="3" t="s">
        <v>1655</v>
      </c>
      <c r="C540" s="3" t="s">
        <v>548</v>
      </c>
      <c r="D540" s="3" t="s">
        <v>161</v>
      </c>
      <c r="E540" s="3" t="s">
        <v>1656</v>
      </c>
      <c r="F540" s="3" t="s">
        <v>1657</v>
      </c>
      <c r="G540" s="4" t="str">
        <f>HYPERLINK(F540)</f>
        <v>https://jobseq.eqsuite.com/JobPost/View/6856e6971604610001b0b5c6/production-trainer?lic=2040&amp;uid=37255</v>
      </c>
    </row>
    <row r="541" spans="1:7" ht="19.95" customHeight="1" x14ac:dyDescent="0.3">
      <c r="A541" s="6">
        <v>45828</v>
      </c>
      <c r="B541" s="3" t="s">
        <v>1658</v>
      </c>
      <c r="C541" s="3" t="s">
        <v>1659</v>
      </c>
      <c r="D541" s="3" t="s">
        <v>161</v>
      </c>
      <c r="E541" s="3" t="s">
        <v>1326</v>
      </c>
      <c r="F541" s="3" t="s">
        <v>1660</v>
      </c>
      <c r="G541" s="4" t="str">
        <f>HYPERLINK(F541)</f>
        <v>https://jobseq.eqsuite.com/JobPost/View/6856e62f1604610001ae6080/beauty-or-wellness-pro?lic=2040&amp;uid=37255</v>
      </c>
    </row>
    <row r="542" spans="1:7" ht="19.95" customHeight="1" x14ac:dyDescent="0.3">
      <c r="A542" s="6">
        <v>45828</v>
      </c>
      <c r="B542" s="3" t="s">
        <v>1661</v>
      </c>
      <c r="C542" s="3" t="s">
        <v>1252</v>
      </c>
      <c r="D542" s="3" t="s">
        <v>1253</v>
      </c>
      <c r="E542" s="3" t="s">
        <v>1662</v>
      </c>
      <c r="F542" s="3" t="s">
        <v>1663</v>
      </c>
      <c r="G542" s="4" t="str">
        <f>HYPERLINK(F542)</f>
        <v>https://jobseq.eqsuite.com/JobPost/View/6855e0877792540e606051ef/idea-museum-experience-curator?lic=2040&amp;uid=37255</v>
      </c>
    </row>
    <row r="543" spans="1:7" ht="19.95" customHeight="1" x14ac:dyDescent="0.3">
      <c r="A543" s="6">
        <v>45828</v>
      </c>
      <c r="B543" s="3" t="s">
        <v>1664</v>
      </c>
      <c r="C543" s="3" t="s">
        <v>1665</v>
      </c>
      <c r="D543" s="3" t="s">
        <v>27</v>
      </c>
      <c r="E543" s="3" t="s">
        <v>212</v>
      </c>
      <c r="F543" s="3" t="s">
        <v>1666</v>
      </c>
      <c r="G543" s="4" t="str">
        <f>HYPERLINK(F543)</f>
        <v>https://jobseq.eqsuite.com/JobPost/View/6856e5831604610001aacbf5/film-conversion-associate?lic=2040&amp;uid=37255</v>
      </c>
    </row>
    <row r="544" spans="1:7" ht="19.95" customHeight="1" x14ac:dyDescent="0.3">
      <c r="A544" s="6">
        <v>45828</v>
      </c>
      <c r="B544" s="3" t="s">
        <v>1667</v>
      </c>
      <c r="C544" s="3" t="s">
        <v>40</v>
      </c>
      <c r="D544" s="3" t="s">
        <v>60</v>
      </c>
      <c r="E544" s="3" t="s">
        <v>408</v>
      </c>
      <c r="F544" s="3" t="s">
        <v>1668</v>
      </c>
      <c r="G544" s="4" t="str">
        <f>HYPERLINK(F544)</f>
        <v>https://jobseq.eqsuite.com/JobPost/View/6855ee087792540e6060588c/medical-receptionist-chandler?lic=2040&amp;uid=37255</v>
      </c>
    </row>
    <row r="545" spans="1:7" ht="19.95" customHeight="1" x14ac:dyDescent="0.3">
      <c r="A545" s="6">
        <v>45828</v>
      </c>
      <c r="B545" s="3" t="s">
        <v>1669</v>
      </c>
      <c r="C545" s="3" t="s">
        <v>1670</v>
      </c>
      <c r="D545" s="3" t="s">
        <v>27</v>
      </c>
      <c r="E545" s="3" t="s">
        <v>616</v>
      </c>
      <c r="F545" s="3" t="s">
        <v>1671</v>
      </c>
      <c r="G545" s="4" t="str">
        <f>HYPERLINK(F545)</f>
        <v>https://jobseq.eqsuite.com/JobPost/View/6856e6731604610001afe3c3/ac-driver-helper?lic=2040&amp;uid=37255</v>
      </c>
    </row>
    <row r="546" spans="1:7" ht="19.95" customHeight="1" x14ac:dyDescent="0.3">
      <c r="A546" s="6">
        <v>45828</v>
      </c>
      <c r="B546" s="3" t="s">
        <v>1672</v>
      </c>
      <c r="C546" s="3" t="s">
        <v>1673</v>
      </c>
      <c r="D546" s="3" t="s">
        <v>7</v>
      </c>
      <c r="E546" s="3" t="s">
        <v>1674</v>
      </c>
      <c r="F546" s="3" t="s">
        <v>1675</v>
      </c>
      <c r="G546" s="4" t="str">
        <f>HYPERLINK(F546)</f>
        <v>https://jobseq.eqsuite.com/JobPost/View/6856e5831604610001aac9f3/fitness-associate?lic=2040&amp;uid=37255</v>
      </c>
    </row>
    <row r="547" spans="1:7" ht="19.95" customHeight="1" x14ac:dyDescent="0.3">
      <c r="A547" s="6">
        <v>45828</v>
      </c>
      <c r="B547" s="3" t="s">
        <v>1676</v>
      </c>
      <c r="C547" s="3" t="s">
        <v>1329</v>
      </c>
      <c r="D547" s="3" t="s">
        <v>7</v>
      </c>
      <c r="E547" s="3" t="s">
        <v>572</v>
      </c>
      <c r="F547" s="3" t="s">
        <v>1677</v>
      </c>
      <c r="G547" s="4" t="str">
        <f>HYPERLINK(F547)</f>
        <v>https://jobseq.eqsuite.com/JobPost/View/68564b547318e906103bc534/clinical-manager-in-behavioral-health?lic=2040&amp;uid=37255</v>
      </c>
    </row>
    <row r="548" spans="1:7" ht="19.95" customHeight="1" x14ac:dyDescent="0.3">
      <c r="A548" s="6">
        <v>45828</v>
      </c>
      <c r="B548" s="3" t="s">
        <v>1678</v>
      </c>
      <c r="C548" s="3" t="s">
        <v>381</v>
      </c>
      <c r="D548" s="3" t="s">
        <v>27</v>
      </c>
      <c r="E548" s="3" t="s">
        <v>583</v>
      </c>
      <c r="F548" s="3" t="s">
        <v>1679</v>
      </c>
      <c r="G548" s="4" t="str">
        <f>HYPERLINK(F548)</f>
        <v>https://jobseq.eqsuite.com/JobPost/View/6855c2519b7d510c2ca469b5/nextgen-implementation-specialist?lic=2040&amp;uid=37255</v>
      </c>
    </row>
    <row r="549" spans="1:7" ht="19.95" customHeight="1" x14ac:dyDescent="0.3">
      <c r="A549" s="6">
        <v>45828</v>
      </c>
      <c r="B549" s="3" t="s">
        <v>1680</v>
      </c>
      <c r="C549" s="3" t="s">
        <v>1681</v>
      </c>
      <c r="D549" s="3" t="s">
        <v>178</v>
      </c>
      <c r="E549" s="3" t="s">
        <v>1550</v>
      </c>
      <c r="F549" s="3" t="s">
        <v>1682</v>
      </c>
      <c r="G549" s="4" t="str">
        <f>HYPERLINK(F549)</f>
        <v>https://jobseq.eqsuite.com/JobPost/View/6855f2289b7d510c2ca480f4/auto-body-technician-flat-rate?lic=2040&amp;uid=37255</v>
      </c>
    </row>
    <row r="550" spans="1:7" ht="19.95" customHeight="1" x14ac:dyDescent="0.3">
      <c r="A550" s="6">
        <v>45828</v>
      </c>
      <c r="B550" s="3" t="s">
        <v>1683</v>
      </c>
      <c r="C550" s="3" t="s">
        <v>1684</v>
      </c>
      <c r="D550" s="3" t="s">
        <v>27</v>
      </c>
      <c r="E550" s="3" t="s">
        <v>459</v>
      </c>
      <c r="F550" s="3" t="s">
        <v>1685</v>
      </c>
      <c r="G550" s="4" t="str">
        <f>HYPERLINK(F550)</f>
        <v>https://jobseq.eqsuite.com/JobPost/View/6856e60f1604610001ada603/surveillance-trailer-service-technician?lic=2040&amp;uid=37255</v>
      </c>
    </row>
    <row r="551" spans="1:7" ht="19.95" customHeight="1" x14ac:dyDescent="0.3">
      <c r="A551" s="6">
        <v>45828</v>
      </c>
      <c r="B551" s="3" t="s">
        <v>1686</v>
      </c>
      <c r="C551" s="3" t="s">
        <v>1687</v>
      </c>
      <c r="D551" s="3" t="s">
        <v>27</v>
      </c>
      <c r="E551" s="3" t="s">
        <v>834</v>
      </c>
      <c r="F551" s="3" t="s">
        <v>1688</v>
      </c>
      <c r="G551" s="4" t="str">
        <f>HYPERLINK(F551)</f>
        <v>https://jobseq.eqsuite.com/JobPost/View/6856e6911604610001b09254/junior-mechanical-engineer?lic=2040&amp;uid=37255</v>
      </c>
    </row>
    <row r="552" spans="1:7" ht="19.95" customHeight="1" x14ac:dyDescent="0.3">
      <c r="A552" s="6">
        <v>45828</v>
      </c>
      <c r="B552" s="3" t="s">
        <v>1689</v>
      </c>
      <c r="C552" s="3" t="s">
        <v>1665</v>
      </c>
      <c r="D552" s="3" t="s">
        <v>161</v>
      </c>
      <c r="E552" s="3" t="s">
        <v>1387</v>
      </c>
      <c r="F552" s="3" t="s">
        <v>1690</v>
      </c>
      <c r="G552" s="4" t="str">
        <f>HYPERLINK(F552)</f>
        <v>https://jobseq.eqsuite.com/JobPost/View/6856e5df1604610001ac8d00/digital-content-editing-specialist?lic=2040&amp;uid=37255</v>
      </c>
    </row>
    <row r="553" spans="1:7" ht="19.95" customHeight="1" x14ac:dyDescent="0.3">
      <c r="A553" s="6">
        <v>45828</v>
      </c>
      <c r="B553" s="3" t="s">
        <v>1691</v>
      </c>
      <c r="C553" s="3" t="s">
        <v>1692</v>
      </c>
      <c r="D553" s="3" t="s">
        <v>27</v>
      </c>
      <c r="E553" s="3" t="s">
        <v>655</v>
      </c>
      <c r="F553" s="3" t="s">
        <v>1693</v>
      </c>
      <c r="G553" s="4" t="str">
        <f>HYPERLINK(F553)</f>
        <v>https://jobseq.eqsuite.com/JobPost/View/6856e61b1604610001ade966/account-manager?lic=2040&amp;uid=37255</v>
      </c>
    </row>
    <row r="554" spans="1:7" ht="19.95" customHeight="1" x14ac:dyDescent="0.3">
      <c r="A554" s="6">
        <v>45828</v>
      </c>
      <c r="B554" s="3" t="s">
        <v>1694</v>
      </c>
      <c r="C554" s="3" t="s">
        <v>1252</v>
      </c>
      <c r="D554" s="3" t="s">
        <v>1253</v>
      </c>
      <c r="E554" s="3" t="s">
        <v>493</v>
      </c>
      <c r="F554" s="3" t="s">
        <v>1695</v>
      </c>
      <c r="G554" s="4" t="str">
        <f>HYPERLINK(F554)</f>
        <v>https://jobseq.eqsuite.com/JobPost/View/6855e0859b7d500ad8bb5af5/procurement-specialist?lic=2040&amp;uid=37255</v>
      </c>
    </row>
    <row r="555" spans="1:7" ht="19.95" customHeight="1" x14ac:dyDescent="0.3">
      <c r="A555" s="6">
        <v>45828</v>
      </c>
      <c r="B555" s="3" t="s">
        <v>1696</v>
      </c>
      <c r="C555" s="3" t="s">
        <v>1697</v>
      </c>
      <c r="D555" s="3" t="s">
        <v>1698</v>
      </c>
      <c r="E555" s="3" t="s">
        <v>298</v>
      </c>
      <c r="F555" s="3" t="s">
        <v>1699</v>
      </c>
      <c r="G555" s="4" t="str">
        <f>HYPERLINK(F555)</f>
        <v>https://jobseq.eqsuite.com/JobPost/View/6855b3f79b7d510c2ca45dda/surveillance-security-semiconductor-facility?lic=2040&amp;uid=37255</v>
      </c>
    </row>
    <row r="556" spans="1:7" ht="19.95" customHeight="1" x14ac:dyDescent="0.3">
      <c r="A556" s="6">
        <v>45828</v>
      </c>
      <c r="B556" s="3" t="s">
        <v>1700</v>
      </c>
      <c r="C556" s="3" t="s">
        <v>1448</v>
      </c>
      <c r="D556" s="3" t="s">
        <v>1449</v>
      </c>
      <c r="E556" s="3" t="s">
        <v>252</v>
      </c>
      <c r="F556" s="3" t="s">
        <v>1701</v>
      </c>
      <c r="G556" s="4" t="str">
        <f>HYPERLINK(F556)</f>
        <v>https://jobseq.eqsuite.com/JobPost/View/6856b62d9b7d500ad8bb9b29/shift-supervisor-store-78578-val-vista-and-university-dr?lic=2040&amp;uid=37255</v>
      </c>
    </row>
    <row r="557" spans="1:7" ht="19.95" customHeight="1" x14ac:dyDescent="0.3">
      <c r="A557" s="6">
        <v>45828</v>
      </c>
      <c r="B557" s="3" t="s">
        <v>1702</v>
      </c>
      <c r="C557" s="3" t="s">
        <v>1703</v>
      </c>
      <c r="D557" s="3" t="s">
        <v>7</v>
      </c>
      <c r="E557" s="3" t="s">
        <v>616</v>
      </c>
      <c r="F557" s="3" t="s">
        <v>1704</v>
      </c>
      <c r="G557" s="4" t="str">
        <f>HYPERLINK(F557)</f>
        <v>https://jobseq.eqsuite.com/JobPost/View/6856e5a21604610001ab5817/warehouse-worker?lic=2040&amp;uid=37255</v>
      </c>
    </row>
    <row r="558" spans="1:7" ht="19.95" customHeight="1" x14ac:dyDescent="0.3">
      <c r="A558" s="6">
        <v>45828</v>
      </c>
      <c r="B558" s="3" t="s">
        <v>1361</v>
      </c>
      <c r="C558" s="3" t="s">
        <v>273</v>
      </c>
      <c r="D558" s="3" t="s">
        <v>17</v>
      </c>
      <c r="E558" s="3" t="s">
        <v>1362</v>
      </c>
      <c r="F558" s="3" t="s">
        <v>1705</v>
      </c>
      <c r="G558" s="4" t="str">
        <f>HYPERLINK(F558)</f>
        <v>https://jobseq.eqsuite.com/JobPost/View/6858dad69b7d510c2ca53bde/employee-relations-and-labor-relations?lic=2040&amp;uid=37255</v>
      </c>
    </row>
    <row r="559" spans="1:7" ht="19.95" customHeight="1" x14ac:dyDescent="0.3">
      <c r="A559" s="6">
        <v>45828</v>
      </c>
      <c r="B559" s="3" t="s">
        <v>1706</v>
      </c>
      <c r="C559" s="3" t="s">
        <v>994</v>
      </c>
      <c r="D559" s="3" t="s">
        <v>27</v>
      </c>
      <c r="E559" s="3" t="s">
        <v>1707</v>
      </c>
      <c r="F559" s="3" t="s">
        <v>1708</v>
      </c>
      <c r="G559" s="4" t="str">
        <f>HYPERLINK(F559)</f>
        <v>https://jobseq.eqsuite.com/JobPost/View/6858d5dc9b7d500ad8bc2062/p-c-actuary-advisor-seasonal?lic=2040&amp;uid=37255</v>
      </c>
    </row>
    <row r="560" spans="1:7" ht="19.95" customHeight="1" x14ac:dyDescent="0.3">
      <c r="A560" s="6">
        <v>45828</v>
      </c>
      <c r="B560" s="3" t="s">
        <v>1709</v>
      </c>
      <c r="C560" s="3" t="s">
        <v>1710</v>
      </c>
      <c r="D560" s="3" t="s">
        <v>7</v>
      </c>
      <c r="E560" s="3" t="s">
        <v>74</v>
      </c>
      <c r="F560" s="3" t="s">
        <v>1711</v>
      </c>
      <c r="G560" s="4" t="str">
        <f>HYPERLINK(F560)</f>
        <v>https://jobseq.eqsuite.com/JobPost/View/685716ec7792540e6060aa6c/retail-merchandiser-team-lead?lic=2040&amp;uid=37255</v>
      </c>
    </row>
    <row r="561" spans="1:7" ht="19.95" customHeight="1" x14ac:dyDescent="0.3">
      <c r="A561" s="6">
        <v>45828</v>
      </c>
      <c r="B561" s="3" t="s">
        <v>317</v>
      </c>
      <c r="C561" s="3" t="s">
        <v>1712</v>
      </c>
      <c r="D561" s="3" t="s">
        <v>27</v>
      </c>
      <c r="E561" s="3" t="s">
        <v>319</v>
      </c>
      <c r="F561" s="3" t="s">
        <v>1713</v>
      </c>
      <c r="G561" s="4" t="str">
        <f>HYPERLINK(F561)</f>
        <v>https://jobseq.eqsuite.com/JobPost/View/6855c8497318e906103bb063/property-manager?lic=2040&amp;uid=37255</v>
      </c>
    </row>
    <row r="562" spans="1:7" ht="19.95" customHeight="1" x14ac:dyDescent="0.3">
      <c r="A562" s="6">
        <v>45828</v>
      </c>
      <c r="B562" s="3" t="s">
        <v>1442</v>
      </c>
      <c r="C562" s="3" t="s">
        <v>1443</v>
      </c>
      <c r="D562" s="3" t="s">
        <v>1714</v>
      </c>
      <c r="E562" s="3" t="s">
        <v>106</v>
      </c>
      <c r="F562" s="3" t="s">
        <v>1715</v>
      </c>
      <c r="G562" s="4" t="str">
        <f>HYPERLINK(F562)</f>
        <v>https://jobseq.eqsuite.com/JobPost/View/685564377792540e60601e7c/front-end-developer-react-javascript-c-net?lic=2040&amp;uid=37255</v>
      </c>
    </row>
    <row r="563" spans="1:7" ht="19.95" customHeight="1" x14ac:dyDescent="0.3">
      <c r="A563" s="6">
        <v>45828</v>
      </c>
      <c r="B563" s="3" t="s">
        <v>1716</v>
      </c>
      <c r="C563" s="3" t="s">
        <v>1717</v>
      </c>
      <c r="D563" s="3" t="s">
        <v>27</v>
      </c>
      <c r="E563" s="3" t="s">
        <v>586</v>
      </c>
      <c r="F563" s="3" t="s">
        <v>1718</v>
      </c>
      <c r="G563" s="4" t="str">
        <f>HYPERLINK(F563)</f>
        <v>https://jobseq.eqsuite.com/JobPost/View/685864ad7792540e6060fe34/emc-test-engineer?lic=2040&amp;uid=37255</v>
      </c>
    </row>
    <row r="564" spans="1:7" ht="19.95" customHeight="1" x14ac:dyDescent="0.3">
      <c r="A564" s="6">
        <v>45828</v>
      </c>
      <c r="B564" s="3" t="s">
        <v>1719</v>
      </c>
      <c r="C564" s="3" t="s">
        <v>1687</v>
      </c>
      <c r="D564" s="3" t="s">
        <v>27</v>
      </c>
      <c r="E564" s="3" t="s">
        <v>1720</v>
      </c>
      <c r="F564" s="3" t="s">
        <v>1721</v>
      </c>
      <c r="G564" s="4" t="str">
        <f>HYPERLINK(F564)</f>
        <v>https://jobseq.eqsuite.com/JobPost/View/6856e6821604610001b038a8/tool-install-designer?lic=2040&amp;uid=37255</v>
      </c>
    </row>
    <row r="565" spans="1:7" ht="19.95" customHeight="1" x14ac:dyDescent="0.3">
      <c r="A565" s="6">
        <v>45828</v>
      </c>
      <c r="B565" s="3" t="s">
        <v>1722</v>
      </c>
      <c r="C565" s="3" t="s">
        <v>355</v>
      </c>
      <c r="D565" s="3" t="s">
        <v>7</v>
      </c>
      <c r="E565" s="3" t="s">
        <v>174</v>
      </c>
      <c r="F565" s="3" t="s">
        <v>1723</v>
      </c>
      <c r="G565" s="4" t="str">
        <f>HYPERLINK(F565)</f>
        <v>https://jobseq.eqsuite.com/JobPost/View/6855baab9b7d510c2ca463c5/cath-lab-tech?lic=2040&amp;uid=37255</v>
      </c>
    </row>
    <row r="566" spans="1:7" ht="19.95" customHeight="1" x14ac:dyDescent="0.3">
      <c r="A566" s="6">
        <v>45828</v>
      </c>
      <c r="B566" s="3" t="s">
        <v>1724</v>
      </c>
      <c r="C566" s="3" t="s">
        <v>1422</v>
      </c>
      <c r="D566" s="3" t="s">
        <v>7</v>
      </c>
      <c r="E566" s="3" t="s">
        <v>682</v>
      </c>
      <c r="F566" s="3" t="s">
        <v>1725</v>
      </c>
      <c r="G566" s="4" t="str">
        <f>HYPERLINK(F566)</f>
        <v>https://jobseq.eqsuite.com/JobPost/View/6856e5fc1604610001ad3573/accounts-receivable-specialist?lic=2040&amp;uid=37255</v>
      </c>
    </row>
    <row r="567" spans="1:7" ht="19.95" customHeight="1" x14ac:dyDescent="0.3">
      <c r="A567" s="6">
        <v>45828</v>
      </c>
      <c r="B567" s="3" t="s">
        <v>1726</v>
      </c>
      <c r="C567" s="3" t="s">
        <v>1727</v>
      </c>
      <c r="D567" s="3" t="s">
        <v>27</v>
      </c>
      <c r="E567" s="3" t="s">
        <v>1728</v>
      </c>
      <c r="F567" s="3" t="s">
        <v>1729</v>
      </c>
      <c r="G567" s="4" t="str">
        <f>HYPERLINK(F567)</f>
        <v>https://jobseq.eqsuite.com/JobPost/View/6856e5c21604610001abef5e/dsd-dispatcher?lic=2040&amp;uid=37255</v>
      </c>
    </row>
    <row r="568" spans="1:7" ht="19.95" customHeight="1" x14ac:dyDescent="0.3">
      <c r="A568" s="6">
        <v>45828</v>
      </c>
      <c r="B568" s="3" t="s">
        <v>1730</v>
      </c>
      <c r="C568" s="3" t="s">
        <v>1731</v>
      </c>
      <c r="D568" s="3" t="s">
        <v>17</v>
      </c>
      <c r="E568" s="3" t="s">
        <v>763</v>
      </c>
      <c r="F568" s="3" t="s">
        <v>1732</v>
      </c>
      <c r="G568" s="4" t="str">
        <f>HYPERLINK(F568)</f>
        <v>https://jobseq.eqsuite.com/JobPost/View/6858d5a07792540e6061150a/senior-field-representative-field-services-support?lic=2040&amp;uid=37255</v>
      </c>
    </row>
    <row r="569" spans="1:7" ht="19.95" customHeight="1" x14ac:dyDescent="0.3">
      <c r="A569" s="6">
        <v>45828</v>
      </c>
      <c r="B569" s="3" t="s">
        <v>1733</v>
      </c>
      <c r="C569" s="3" t="s">
        <v>1734</v>
      </c>
      <c r="D569" s="3" t="s">
        <v>7</v>
      </c>
      <c r="E569" s="3" t="s">
        <v>763</v>
      </c>
      <c r="F569" s="3" t="s">
        <v>1735</v>
      </c>
      <c r="G569" s="4" t="str">
        <f>HYPERLINK(F569)</f>
        <v>https://jobseq.eqsuite.com/JobPost/View/6856e6151604610001adc832/information-technology-support-specialist?lic=2040&amp;uid=37255</v>
      </c>
    </row>
    <row r="570" spans="1:7" ht="19.95" customHeight="1" x14ac:dyDescent="0.3">
      <c r="A570" s="6">
        <v>45828</v>
      </c>
      <c r="B570" s="3" t="s">
        <v>1736</v>
      </c>
      <c r="C570" s="3" t="s">
        <v>273</v>
      </c>
      <c r="D570" s="3" t="s">
        <v>17</v>
      </c>
      <c r="E570" s="3" t="s">
        <v>583</v>
      </c>
      <c r="F570" s="3" t="s">
        <v>1737</v>
      </c>
      <c r="G570" s="4" t="str">
        <f>HYPERLINK(F570)</f>
        <v>https://jobseq.eqsuite.com/JobPost/View/6858db139b7d500ad8bc210a/organization-effectiveness?lic=2040&amp;uid=37255</v>
      </c>
    </row>
    <row r="571" spans="1:7" ht="19.95" customHeight="1" x14ac:dyDescent="0.3">
      <c r="A571" s="6">
        <v>45828</v>
      </c>
      <c r="B571" s="3" t="s">
        <v>1738</v>
      </c>
      <c r="C571" s="3" t="s">
        <v>1739</v>
      </c>
      <c r="D571" s="3" t="s">
        <v>161</v>
      </c>
      <c r="E571" s="3" t="s">
        <v>856</v>
      </c>
      <c r="F571" s="3" t="s">
        <v>1740</v>
      </c>
      <c r="G571" s="4" t="str">
        <f>HYPERLINK(F571)</f>
        <v>https://jobseq.eqsuite.com/JobPost/View/6856e5761604610001aa949c/project-manager-architectural?lic=2040&amp;uid=37255</v>
      </c>
    </row>
    <row r="572" spans="1:7" ht="19.95" customHeight="1" x14ac:dyDescent="0.3">
      <c r="A572" s="6">
        <v>45828</v>
      </c>
      <c r="B572" s="3" t="s">
        <v>1741</v>
      </c>
      <c r="C572" s="3" t="s">
        <v>119</v>
      </c>
      <c r="D572" s="3" t="s">
        <v>17</v>
      </c>
      <c r="E572" s="3" t="s">
        <v>987</v>
      </c>
      <c r="F572" s="3" t="s">
        <v>1742</v>
      </c>
      <c r="G572" s="4" t="str">
        <f>HYPERLINK(F572)</f>
        <v>https://jobseq.eqsuite.com/JobPost/View/6856e5dd1604610001ac81f3/senior-commercial-mortgage-loan-administration-specialist?lic=2040&amp;uid=37255</v>
      </c>
    </row>
    <row r="573" spans="1:7" ht="19.95" customHeight="1" x14ac:dyDescent="0.3">
      <c r="A573" s="6">
        <v>45828</v>
      </c>
      <c r="B573" s="3" t="s">
        <v>1743</v>
      </c>
      <c r="C573" s="3" t="s">
        <v>1744</v>
      </c>
      <c r="D573" s="3" t="s">
        <v>7</v>
      </c>
      <c r="E573" s="3" t="s">
        <v>235</v>
      </c>
      <c r="F573" s="3" t="s">
        <v>1745</v>
      </c>
      <c r="G573" s="4" t="str">
        <f>HYPERLINK(F573)</f>
        <v>https://jobseq.eqsuite.com/JobPost/View/6856e59a1604610001ab298a/registered-nurse?lic=2040&amp;uid=37255</v>
      </c>
    </row>
    <row r="574" spans="1:7" ht="19.95" customHeight="1" x14ac:dyDescent="0.3">
      <c r="A574" s="6">
        <v>45828</v>
      </c>
      <c r="B574" s="3" t="s">
        <v>908</v>
      </c>
      <c r="C574" s="3" t="s">
        <v>909</v>
      </c>
      <c r="D574" s="3" t="s">
        <v>1198</v>
      </c>
      <c r="E574" s="3" t="s">
        <v>252</v>
      </c>
      <c r="F574" s="3" t="s">
        <v>1746</v>
      </c>
      <c r="G574" s="4" t="str">
        <f>HYPERLINK(F574)</f>
        <v>https://jobseq.eqsuite.com/JobPost/View/6856a73e7792540e60608c50/stewarding-supervisor-asu-athletics-arizona-state-university-concessions?lic=2040&amp;uid=37255</v>
      </c>
    </row>
    <row r="575" spans="1:7" ht="19.95" customHeight="1" x14ac:dyDescent="0.3">
      <c r="A575" s="6">
        <v>45828</v>
      </c>
      <c r="B575" s="3" t="s">
        <v>1747</v>
      </c>
      <c r="C575" s="3" t="s">
        <v>195</v>
      </c>
      <c r="D575" s="3" t="s">
        <v>161</v>
      </c>
      <c r="E575" s="3" t="s">
        <v>247</v>
      </c>
      <c r="F575" s="3" t="s">
        <v>1748</v>
      </c>
      <c r="G575" s="4" t="str">
        <f>HYPERLINK(F575)</f>
        <v>https://jobseq.eqsuite.com/JobPost/View/68551dd59b7d510c2ca4314e/backroom-associate-sam-s-club?lic=2040&amp;uid=37255</v>
      </c>
    </row>
    <row r="576" spans="1:7" ht="19.95" customHeight="1" x14ac:dyDescent="0.3">
      <c r="A576" s="6">
        <v>45828</v>
      </c>
      <c r="B576" s="3" t="s">
        <v>1749</v>
      </c>
      <c r="C576" s="3" t="s">
        <v>1750</v>
      </c>
      <c r="D576" s="3" t="s">
        <v>17</v>
      </c>
      <c r="E576" s="3" t="s">
        <v>28</v>
      </c>
      <c r="F576" s="3" t="s">
        <v>1751</v>
      </c>
      <c r="G576" s="4" t="str">
        <f>HYPERLINK(F576)</f>
        <v>https://jobseq.eqsuite.com/JobPost/View/6856e5701604610001aa819e/associate-manufacturing-engineer-level-1-az?lic=2040&amp;uid=37255</v>
      </c>
    </row>
    <row r="577" spans="1:7" ht="19.95" customHeight="1" x14ac:dyDescent="0.3">
      <c r="A577" s="6">
        <v>45828</v>
      </c>
      <c r="B577" s="3" t="s">
        <v>1752</v>
      </c>
      <c r="C577" s="3" t="s">
        <v>1753</v>
      </c>
      <c r="D577" s="3" t="s">
        <v>227</v>
      </c>
      <c r="E577" s="3" t="s">
        <v>1754</v>
      </c>
      <c r="F577" s="3" t="s">
        <v>1755</v>
      </c>
      <c r="G577" s="4" t="str">
        <f>HYPERLINK(F577)</f>
        <v>https://jobseq.eqsuite.com/JobPost/View/6856e5d31604610001ac4895/math-teacher-tutor?lic=2040&amp;uid=37255</v>
      </c>
    </row>
    <row r="578" spans="1:7" ht="19.95" customHeight="1" x14ac:dyDescent="0.3">
      <c r="A578" s="6">
        <v>45828</v>
      </c>
      <c r="B578" s="3" t="s">
        <v>1756</v>
      </c>
      <c r="C578" s="3" t="s">
        <v>143</v>
      </c>
      <c r="D578" s="3" t="s">
        <v>60</v>
      </c>
      <c r="E578" s="3" t="s">
        <v>145</v>
      </c>
      <c r="F578" s="3" t="s">
        <v>1757</v>
      </c>
      <c r="G578" s="4" t="str">
        <f>HYPERLINK(F578)</f>
        <v>https://jobseq.eqsuite.com/JobPost/View/6855edc87792540e6060581d/physical-therapist-pelvic-health-ortho-10k-sign-on-bonus?lic=2040&amp;uid=37255</v>
      </c>
    </row>
    <row r="579" spans="1:7" ht="19.95" customHeight="1" x14ac:dyDescent="0.3">
      <c r="A579" s="6">
        <v>45828</v>
      </c>
      <c r="B579" s="3" t="s">
        <v>1758</v>
      </c>
      <c r="C579" s="3" t="s">
        <v>1479</v>
      </c>
      <c r="D579" s="3" t="s">
        <v>17</v>
      </c>
      <c r="E579" s="3" t="s">
        <v>1759</v>
      </c>
      <c r="F579" s="3" t="s">
        <v>1760</v>
      </c>
      <c r="G579" s="4" t="str">
        <f>HYPERLINK(F579)</f>
        <v>https://jobseq.eqsuite.com/JobPost/View/6856e64c1604610001af1148/chem-film-and-screen-printing-specialist-iv?lic=2040&amp;uid=37255</v>
      </c>
    </row>
    <row r="580" spans="1:7" ht="19.95" customHeight="1" x14ac:dyDescent="0.3">
      <c r="A580" s="6">
        <v>45828</v>
      </c>
      <c r="B580" s="3" t="s">
        <v>1761</v>
      </c>
      <c r="C580" s="3" t="s">
        <v>1762</v>
      </c>
      <c r="D580" s="3" t="s">
        <v>297</v>
      </c>
      <c r="E580" s="3" t="s">
        <v>616</v>
      </c>
      <c r="F580" s="3" t="s">
        <v>1763</v>
      </c>
      <c r="G580" s="4" t="str">
        <f>HYPERLINK(F580)</f>
        <v>https://jobseq.eqsuite.com/JobPost/View/6855f2a37318e906103bba13/warehouse-general-worker-i?lic=2040&amp;uid=37255</v>
      </c>
    </row>
    <row r="581" spans="1:7" ht="19.95" customHeight="1" x14ac:dyDescent="0.3">
      <c r="A581" s="6">
        <v>45828</v>
      </c>
      <c r="B581" s="3" t="s">
        <v>1764</v>
      </c>
      <c r="C581" s="3" t="s">
        <v>26</v>
      </c>
      <c r="D581" s="3" t="s">
        <v>27</v>
      </c>
      <c r="E581" s="3" t="s">
        <v>28</v>
      </c>
      <c r="F581" s="3" t="s">
        <v>1765</v>
      </c>
      <c r="G581" s="4" t="str">
        <f>HYPERLINK(F581)</f>
        <v>https://jobseq.eqsuite.com/JobPost/View/6856e6441604610001aee179/advanced-manufacturing-engineer-ii?lic=2040&amp;uid=37255</v>
      </c>
    </row>
    <row r="582" spans="1:7" ht="19.95" customHeight="1" x14ac:dyDescent="0.3">
      <c r="A582" s="6">
        <v>45828</v>
      </c>
      <c r="B582" s="3" t="s">
        <v>1766</v>
      </c>
      <c r="C582" s="3" t="s">
        <v>1767</v>
      </c>
      <c r="D582" s="3" t="s">
        <v>161</v>
      </c>
      <c r="E582" s="3" t="s">
        <v>870</v>
      </c>
      <c r="F582" s="3" t="s">
        <v>1768</v>
      </c>
      <c r="G582" s="4" t="str">
        <f>HYPERLINK(F582)</f>
        <v>https://jobseq.eqsuite.com/JobPost/View/6856e5561604610001aa367f/sales-executive?lic=2040&amp;uid=37255</v>
      </c>
    </row>
    <row r="583" spans="1:7" ht="19.95" customHeight="1" x14ac:dyDescent="0.3">
      <c r="A583" s="6">
        <v>45828</v>
      </c>
      <c r="B583" s="3" t="s">
        <v>1769</v>
      </c>
      <c r="C583" s="3" t="s">
        <v>1770</v>
      </c>
      <c r="D583" s="3" t="s">
        <v>27</v>
      </c>
      <c r="E583" s="3" t="s">
        <v>870</v>
      </c>
      <c r="F583" s="3" t="s">
        <v>1771</v>
      </c>
      <c r="G583" s="4" t="str">
        <f>HYPERLINK(F583)</f>
        <v>https://jobseq.eqsuite.com/JobPost/View/6856e6631604610001af94ca/outside-sales-consultant-phx?lic=2040&amp;uid=37255</v>
      </c>
    </row>
    <row r="584" spans="1:7" ht="19.95" customHeight="1" x14ac:dyDescent="0.3">
      <c r="A584" s="6">
        <v>45828</v>
      </c>
      <c r="B584" s="3" t="s">
        <v>1772</v>
      </c>
      <c r="C584" s="3" t="s">
        <v>1773</v>
      </c>
      <c r="D584" s="3" t="s">
        <v>7</v>
      </c>
      <c r="E584" s="3" t="s">
        <v>459</v>
      </c>
      <c r="F584" s="3" t="s">
        <v>1774</v>
      </c>
      <c r="G584" s="4" t="str">
        <f>HYPERLINK(F584)</f>
        <v>https://jobseq.eqsuite.com/JobPost/View/6856e6231604610001ae1993/property-maintenance-technician?lic=2040&amp;uid=37255</v>
      </c>
    </row>
    <row r="585" spans="1:7" ht="19.95" customHeight="1" x14ac:dyDescent="0.3">
      <c r="A585" s="6">
        <v>45828</v>
      </c>
      <c r="B585" s="3" t="s">
        <v>1775</v>
      </c>
      <c r="C585" s="3" t="s">
        <v>1776</v>
      </c>
      <c r="D585" s="3" t="s">
        <v>17</v>
      </c>
      <c r="E585" s="3" t="s">
        <v>1777</v>
      </c>
      <c r="F585" s="3" t="s">
        <v>1778</v>
      </c>
      <c r="G585" s="4" t="str">
        <f>HYPERLINK(F585)</f>
        <v>https://jobseq.eqsuite.com/JobPost/View/6856e66a1604610001afbaaf/civil-engineer?lic=2040&amp;uid=37255</v>
      </c>
    </row>
    <row r="586" spans="1:7" ht="19.95" customHeight="1" x14ac:dyDescent="0.3">
      <c r="A586" s="6">
        <v>45828</v>
      </c>
      <c r="B586" s="3" t="s">
        <v>1779</v>
      </c>
      <c r="C586" s="3" t="s">
        <v>1687</v>
      </c>
      <c r="D586" s="3" t="s">
        <v>27</v>
      </c>
      <c r="E586" s="3" t="s">
        <v>1777</v>
      </c>
      <c r="F586" s="3" t="s">
        <v>1780</v>
      </c>
      <c r="G586" s="4" t="str">
        <f>HYPERLINK(F586)</f>
        <v>https://jobseq.eqsuite.com/JobPost/View/6856e6a71604610001b115e0/senior-structural-engineer-pe?lic=2040&amp;uid=37255</v>
      </c>
    </row>
    <row r="587" spans="1:7" ht="19.95" customHeight="1" x14ac:dyDescent="0.3">
      <c r="A587" s="6">
        <v>45828</v>
      </c>
      <c r="B587" s="3" t="s">
        <v>1781</v>
      </c>
      <c r="C587" s="3" t="s">
        <v>1782</v>
      </c>
      <c r="D587" s="3" t="s">
        <v>17</v>
      </c>
      <c r="E587" s="3" t="s">
        <v>431</v>
      </c>
      <c r="F587" s="3" t="s">
        <v>1783</v>
      </c>
      <c r="G587" s="4" t="str">
        <f>HYPERLINK(F587)</f>
        <v>https://jobseq.eqsuite.com/JobPost/View/6856e5fa1604610001ad2a44/utilization-specialist?lic=2040&amp;uid=37255</v>
      </c>
    </row>
    <row r="588" spans="1:7" ht="19.95" customHeight="1" x14ac:dyDescent="0.3">
      <c r="A588" s="6">
        <v>45828</v>
      </c>
      <c r="B588" s="3" t="s">
        <v>1784</v>
      </c>
      <c r="C588" s="3" t="s">
        <v>837</v>
      </c>
      <c r="D588" s="3" t="s">
        <v>27</v>
      </c>
      <c r="E588" s="3" t="s">
        <v>848</v>
      </c>
      <c r="F588" s="3" t="s">
        <v>1785</v>
      </c>
      <c r="G588" s="4" t="str">
        <f>HYPERLINK(F588)</f>
        <v>https://jobseq.eqsuite.com/JobPost/View/6856e67a1604610001b00cb8/need-nanny-in-tempe-area-2?lic=2040&amp;uid=37255</v>
      </c>
    </row>
    <row r="589" spans="1:7" ht="19.95" customHeight="1" x14ac:dyDescent="0.3">
      <c r="A589" s="6">
        <v>45828</v>
      </c>
      <c r="B589" s="3" t="s">
        <v>1786</v>
      </c>
      <c r="C589" s="3" t="s">
        <v>1787</v>
      </c>
      <c r="D589" s="3" t="s">
        <v>7</v>
      </c>
      <c r="E589" s="3" t="s">
        <v>247</v>
      </c>
      <c r="F589" s="3" t="s">
        <v>1788</v>
      </c>
      <c r="G589" s="4" t="str">
        <f>HYPERLINK(F589)</f>
        <v>https://jobseq.eqsuite.com/JobPost/View/6856e6211604610001ae0c48/assistant-manager?lic=2040&amp;uid=37255</v>
      </c>
    </row>
    <row r="590" spans="1:7" ht="19.95" customHeight="1" x14ac:dyDescent="0.3">
      <c r="A590" s="6">
        <v>45828</v>
      </c>
      <c r="B590" s="3" t="s">
        <v>1789</v>
      </c>
      <c r="C590" s="3" t="s">
        <v>250</v>
      </c>
      <c r="D590" s="3" t="s">
        <v>251</v>
      </c>
      <c r="E590" s="3" t="s">
        <v>408</v>
      </c>
      <c r="F590" s="3" t="s">
        <v>1790</v>
      </c>
      <c r="G590" s="4" t="str">
        <f>HYPERLINK(F590)</f>
        <v>https://jobseq.eqsuite.com/JobPost/View/6857b51d7792540e6060d391/medical-imaging-assistant-banner-gateway-medical-center?lic=2040&amp;uid=37255</v>
      </c>
    </row>
    <row r="591" spans="1:7" ht="19.95" customHeight="1" x14ac:dyDescent="0.3">
      <c r="A591" s="6">
        <v>45828</v>
      </c>
      <c r="B591" s="3" t="s">
        <v>1791</v>
      </c>
      <c r="C591" s="3" t="s">
        <v>1792</v>
      </c>
      <c r="D591" s="3" t="s">
        <v>7</v>
      </c>
      <c r="E591" s="3" t="s">
        <v>1260</v>
      </c>
      <c r="F591" s="3" t="s">
        <v>1793</v>
      </c>
      <c r="G591" s="4" t="str">
        <f>HYPERLINK(F591)</f>
        <v>https://jobseq.eqsuite.com/JobPost/View/6856e6a31604610001b0fef4/payables-receivables-associate?lic=2040&amp;uid=37255</v>
      </c>
    </row>
    <row r="592" spans="1:7" ht="19.95" customHeight="1" x14ac:dyDescent="0.3">
      <c r="A592" s="6">
        <v>45828</v>
      </c>
      <c r="B592" s="3" t="s">
        <v>1794</v>
      </c>
      <c r="C592" s="3" t="s">
        <v>1116</v>
      </c>
      <c r="D592" s="3" t="s">
        <v>7</v>
      </c>
      <c r="E592" s="3" t="s">
        <v>431</v>
      </c>
      <c r="F592" s="3" t="s">
        <v>1795</v>
      </c>
      <c r="G592" s="4" t="str">
        <f>HYPERLINK(F592)</f>
        <v>https://jobseq.eqsuite.com/JobPost/View/68555e0c7792540e60601cb2/health-center-support-specialist?lic=2040&amp;uid=37255</v>
      </c>
    </row>
    <row r="593" spans="1:7" ht="19.95" customHeight="1" x14ac:dyDescent="0.3">
      <c r="A593" s="6">
        <v>45828</v>
      </c>
      <c r="B593" s="3" t="s">
        <v>1650</v>
      </c>
      <c r="C593" s="3" t="s">
        <v>706</v>
      </c>
      <c r="D593" s="3" t="s">
        <v>27</v>
      </c>
      <c r="E593" s="3" t="s">
        <v>1651</v>
      </c>
      <c r="F593" s="3" t="s">
        <v>1796</v>
      </c>
      <c r="G593" s="4" t="str">
        <f>HYPERLINK(F593)</f>
        <v>https://jobseq.eqsuite.com/JobPost/View/6856e6221604610001ae13b2/facilities-coordinator?lic=2040&amp;uid=37255</v>
      </c>
    </row>
    <row r="594" spans="1:7" ht="19.95" customHeight="1" x14ac:dyDescent="0.3">
      <c r="A594" s="6">
        <v>45828</v>
      </c>
      <c r="B594" s="3" t="s">
        <v>1797</v>
      </c>
      <c r="C594" s="3" t="s">
        <v>288</v>
      </c>
      <c r="D594" s="3" t="s">
        <v>27</v>
      </c>
      <c r="E594" s="3" t="s">
        <v>1798</v>
      </c>
      <c r="F594" s="3" t="s">
        <v>1799</v>
      </c>
      <c r="G594" s="4" t="str">
        <f>HYPERLINK(F594)</f>
        <v>https://jobseq.eqsuite.com/JobPost/View/6856ca129b7d500ad8bb9e7a/senior-estate-strategist-high-net-worth?lic=2040&amp;uid=37255</v>
      </c>
    </row>
    <row r="595" spans="1:7" ht="19.95" customHeight="1" x14ac:dyDescent="0.3">
      <c r="A595" s="6">
        <v>45828</v>
      </c>
      <c r="B595" s="3" t="s">
        <v>1800</v>
      </c>
      <c r="C595" s="3" t="s">
        <v>1801</v>
      </c>
      <c r="D595" s="3" t="s">
        <v>161</v>
      </c>
      <c r="E595" s="3" t="s">
        <v>1182</v>
      </c>
      <c r="F595" s="3" t="s">
        <v>1802</v>
      </c>
      <c r="G595" s="4" t="str">
        <f>HYPERLINK(F595)</f>
        <v>https://jobseq.eqsuite.com/JobPost/View/6856e5d11604610001ac3c63/system-engineer?lic=2040&amp;uid=37255</v>
      </c>
    </row>
    <row r="596" spans="1:7" ht="19.95" customHeight="1" x14ac:dyDescent="0.3">
      <c r="A596" s="6">
        <v>45828</v>
      </c>
      <c r="B596" s="3" t="s">
        <v>1803</v>
      </c>
      <c r="C596" s="3" t="s">
        <v>489</v>
      </c>
      <c r="D596" s="3" t="s">
        <v>27</v>
      </c>
      <c r="E596" s="3" t="s">
        <v>1804</v>
      </c>
      <c r="F596" s="3" t="s">
        <v>1805</v>
      </c>
      <c r="G596" s="4" t="str">
        <f>HYPERLINK(F596)</f>
        <v>https://jobseq.eqsuite.com/JobPost/View/6856e5ea1604610001acd06a/learning-development-program-manager-i-global-transportation-services-l-d?lic=2040&amp;uid=37255</v>
      </c>
    </row>
    <row r="597" spans="1:7" ht="19.95" customHeight="1" x14ac:dyDescent="0.3">
      <c r="A597" s="6">
        <v>45828</v>
      </c>
      <c r="B597" s="3" t="s">
        <v>1806</v>
      </c>
      <c r="C597" s="3" t="s">
        <v>1807</v>
      </c>
      <c r="D597" s="3" t="s">
        <v>17</v>
      </c>
      <c r="E597" s="3" t="s">
        <v>518</v>
      </c>
      <c r="F597" s="3" t="s">
        <v>1808</v>
      </c>
      <c r="G597" s="4" t="str">
        <f>HYPERLINK(F597)</f>
        <v>https://jobseq.eqsuite.com/JobPost/View/6858da9a7318e906103c0c55/account-executive-ae-interfolio-elsevier?lic=2040&amp;uid=37255</v>
      </c>
    </row>
    <row r="598" spans="1:7" ht="19.95" customHeight="1" x14ac:dyDescent="0.3">
      <c r="A598" s="6">
        <v>45828</v>
      </c>
      <c r="B598" s="3" t="s">
        <v>1809</v>
      </c>
      <c r="C598" s="3" t="s">
        <v>483</v>
      </c>
      <c r="D598" s="3" t="s">
        <v>17</v>
      </c>
      <c r="E598" s="3" t="s">
        <v>763</v>
      </c>
      <c r="F598" s="3" t="s">
        <v>1810</v>
      </c>
      <c r="G598" s="4" t="str">
        <f>HYPERLINK(F598)</f>
        <v>https://jobseq.eqsuite.com/JobPost/View/6856e6961604610001b0afc1/industrial-technician-ii?lic=2040&amp;uid=37255</v>
      </c>
    </row>
    <row r="599" spans="1:7" ht="19.95" customHeight="1" x14ac:dyDescent="0.3">
      <c r="A599" s="6">
        <v>45828</v>
      </c>
      <c r="B599" s="3" t="s">
        <v>1811</v>
      </c>
      <c r="C599" s="3" t="s">
        <v>1812</v>
      </c>
      <c r="D599" s="3" t="s">
        <v>7</v>
      </c>
      <c r="E599" s="3" t="s">
        <v>235</v>
      </c>
      <c r="F599" s="3" t="s">
        <v>1813</v>
      </c>
      <c r="G599" s="4" t="str">
        <f>HYPERLINK(F599)</f>
        <v>https://jobseq.eqsuite.com/JobPost/View/6856e66a1604610001afbbfc/school-nurse-mesa-center-for-success-and-east-valley-academy-2025-2026?lic=2040&amp;uid=37255</v>
      </c>
    </row>
    <row r="600" spans="1:7" ht="19.95" customHeight="1" x14ac:dyDescent="0.3">
      <c r="A600" s="6">
        <v>45828</v>
      </c>
      <c r="B600" s="3" t="s">
        <v>913</v>
      </c>
      <c r="C600" s="3" t="s">
        <v>381</v>
      </c>
      <c r="D600" s="3" t="s">
        <v>27</v>
      </c>
      <c r="E600" s="3" t="s">
        <v>860</v>
      </c>
      <c r="F600" s="3" t="s">
        <v>1814</v>
      </c>
      <c r="G600" s="4" t="str">
        <f>HYPERLINK(F600)</f>
        <v>https://jobseq.eqsuite.com/JobPost/View/6856e6391604610001aea041/benefits-integration-implementation-specialist?lic=2040&amp;uid=37255</v>
      </c>
    </row>
    <row r="601" spans="1:7" ht="19.95" customHeight="1" x14ac:dyDescent="0.3">
      <c r="A601" s="6">
        <v>45828</v>
      </c>
      <c r="B601" s="3" t="s">
        <v>1815</v>
      </c>
      <c r="C601" s="3" t="s">
        <v>1816</v>
      </c>
      <c r="D601" s="3" t="s">
        <v>7</v>
      </c>
      <c r="E601" s="3" t="s">
        <v>616</v>
      </c>
      <c r="F601" s="3" t="s">
        <v>1817</v>
      </c>
      <c r="G601" s="4" t="str">
        <f>HYPERLINK(F601)</f>
        <v>https://jobseq.eqsuite.com/JobPost/View/6856e56b1604610001aa70ca/packing-specialist?lic=2040&amp;uid=37255</v>
      </c>
    </row>
    <row r="602" spans="1:7" ht="19.95" customHeight="1" x14ac:dyDescent="0.3">
      <c r="A602" s="6">
        <v>45828</v>
      </c>
      <c r="B602" s="3" t="s">
        <v>1818</v>
      </c>
      <c r="C602" s="3" t="s">
        <v>709</v>
      </c>
      <c r="D602" s="3" t="s">
        <v>17</v>
      </c>
      <c r="E602" s="3" t="s">
        <v>232</v>
      </c>
      <c r="F602" s="3" t="s">
        <v>1819</v>
      </c>
      <c r="G602" s="4" t="str">
        <f>HYPERLINK(F602)</f>
        <v>https://jobseq.eqsuite.com/JobPost/View/6856e55e1604610001aa4b80/logistics-associate?lic=2040&amp;uid=37255</v>
      </c>
    </row>
    <row r="603" spans="1:7" ht="19.95" customHeight="1" x14ac:dyDescent="0.3">
      <c r="A603" s="6">
        <v>45828</v>
      </c>
      <c r="B603" s="3" t="s">
        <v>1820</v>
      </c>
      <c r="C603" s="3" t="s">
        <v>1821</v>
      </c>
      <c r="D603" s="3" t="s">
        <v>161</v>
      </c>
      <c r="E603" s="3" t="s">
        <v>1822</v>
      </c>
      <c r="F603" s="3" t="s">
        <v>1823</v>
      </c>
      <c r="G603" s="4" t="str">
        <f>HYPERLINK(F603)</f>
        <v>https://jobseq.eqsuite.com/JobPost/View/6856e60f1604610001ada521/mechanical-mentor-for-a-first-robotics-team?lic=2040&amp;uid=37255</v>
      </c>
    </row>
    <row r="604" spans="1:7" ht="19.95" customHeight="1" x14ac:dyDescent="0.3">
      <c r="A604" s="6">
        <v>45828</v>
      </c>
      <c r="B604" s="3" t="s">
        <v>1722</v>
      </c>
      <c r="C604" s="3" t="s">
        <v>355</v>
      </c>
      <c r="D604" s="3" t="s">
        <v>7</v>
      </c>
      <c r="E604" s="3" t="s">
        <v>174</v>
      </c>
      <c r="F604" s="3" t="s">
        <v>1824</v>
      </c>
      <c r="G604" s="4" t="str">
        <f>HYPERLINK(F604)</f>
        <v>https://jobseq.eqsuite.com/JobPost/View/6855baab7792540e60603f43/cath-lab-tech?lic=2040&amp;uid=37255</v>
      </c>
    </row>
    <row r="605" spans="1:7" ht="19.95" customHeight="1" x14ac:dyDescent="0.3">
      <c r="A605" s="6">
        <v>45828</v>
      </c>
      <c r="B605" s="3" t="s">
        <v>1825</v>
      </c>
      <c r="C605" s="3" t="s">
        <v>1826</v>
      </c>
      <c r="D605" s="3" t="s">
        <v>7</v>
      </c>
      <c r="E605" s="3" t="s">
        <v>1107</v>
      </c>
      <c r="F605" s="3" t="s">
        <v>1827</v>
      </c>
      <c r="G605" s="4" t="str">
        <f>HYPERLINK(F605)</f>
        <v>https://jobseq.eqsuite.com/JobPost/View/6856e68d1604610001b07d88/special-needs-care-one-on-one-providers-needed-starting-18-50?lic=2040&amp;uid=37255</v>
      </c>
    </row>
    <row r="606" spans="1:7" ht="19.95" customHeight="1" x14ac:dyDescent="0.3">
      <c r="A606" s="6">
        <v>45828</v>
      </c>
      <c r="B606" s="3" t="s">
        <v>1828</v>
      </c>
      <c r="C606" s="3" t="s">
        <v>1829</v>
      </c>
      <c r="D606" s="3" t="s">
        <v>161</v>
      </c>
      <c r="E606" s="3" t="s">
        <v>1107</v>
      </c>
      <c r="F606" s="3" t="s">
        <v>1830</v>
      </c>
      <c r="G606" s="4" t="str">
        <f>HYPERLINK(F606)</f>
        <v>https://jobseq.eqsuite.com/JobPost/View/6856e6121604610001adb754/caregiver?lic=2040&amp;uid=37255</v>
      </c>
    </row>
    <row r="607" spans="1:7" ht="19.95" customHeight="1" x14ac:dyDescent="0.3">
      <c r="A607" s="6">
        <v>45828</v>
      </c>
      <c r="B607" s="3" t="s">
        <v>1831</v>
      </c>
      <c r="C607" s="3" t="s">
        <v>565</v>
      </c>
      <c r="D607" s="3" t="s">
        <v>7</v>
      </c>
      <c r="E607" s="3" t="s">
        <v>518</v>
      </c>
      <c r="F607" s="3" t="s">
        <v>1832</v>
      </c>
      <c r="G607" s="4" t="str">
        <f>HYPERLINK(F607)</f>
        <v>https://jobseq.eqsuite.com/JobPost/View/6856e5c89b7d510c2ca4bd34/client-relationship-consultant-1-4-banker-tempe-mesa-az?lic=2040&amp;uid=37255</v>
      </c>
    </row>
    <row r="608" spans="1:7" ht="19.95" customHeight="1" x14ac:dyDescent="0.3">
      <c r="A608" s="6">
        <v>45828</v>
      </c>
      <c r="B608" s="3" t="s">
        <v>1833</v>
      </c>
      <c r="C608" s="3" t="s">
        <v>1834</v>
      </c>
      <c r="D608" s="3" t="s">
        <v>27</v>
      </c>
      <c r="E608" s="3" t="s">
        <v>1835</v>
      </c>
      <c r="F608" s="3" t="s">
        <v>1836</v>
      </c>
      <c r="G608" s="4" t="str">
        <f>HYPERLINK(F608)</f>
        <v>https://jobseq.eqsuite.com/JobPost/View/685784499b7d500ad8bbd259/heavy-duty-mechanic-tech-b-budget-truck-ft?lic=2040&amp;uid=37255</v>
      </c>
    </row>
    <row r="609" spans="1:7" ht="19.95" customHeight="1" x14ac:dyDescent="0.3">
      <c r="A609" s="6">
        <v>45828</v>
      </c>
      <c r="B609" s="3" t="s">
        <v>1837</v>
      </c>
      <c r="C609" s="3" t="s">
        <v>250</v>
      </c>
      <c r="D609" s="3" t="s">
        <v>251</v>
      </c>
      <c r="E609" s="3" t="s">
        <v>235</v>
      </c>
      <c r="F609" s="3" t="s">
        <v>1838</v>
      </c>
      <c r="G609" s="4" t="str">
        <f>HYPERLINK(F609)</f>
        <v>https://jobseq.eqsuite.com/JobPost/View/6857b51d9b7d510c2ca4f9ce/registered-nurse-rn-progressive-care-unit-pcu?lic=2040&amp;uid=37255</v>
      </c>
    </row>
    <row r="610" spans="1:7" ht="19.95" customHeight="1" x14ac:dyDescent="0.3">
      <c r="A610" s="6">
        <v>45828</v>
      </c>
      <c r="B610" s="3" t="s">
        <v>1839</v>
      </c>
      <c r="C610" s="3" t="s">
        <v>77</v>
      </c>
      <c r="D610" s="3" t="s">
        <v>17</v>
      </c>
      <c r="E610" s="3" t="s">
        <v>232</v>
      </c>
      <c r="F610" s="3" t="s">
        <v>1840</v>
      </c>
      <c r="G610" s="4" t="str">
        <f>HYPERLINK(F610)</f>
        <v>https://jobseq.eqsuite.com/JobPost/View/6856e67c1604610001b01753/merchandiser?lic=2040&amp;uid=37255</v>
      </c>
    </row>
    <row r="611" spans="1:7" ht="19.95" customHeight="1" x14ac:dyDescent="0.3">
      <c r="A611" s="6">
        <v>45828</v>
      </c>
      <c r="B611" s="3" t="s">
        <v>1841</v>
      </c>
      <c r="C611" s="3" t="s">
        <v>1842</v>
      </c>
      <c r="D611" s="3" t="s">
        <v>7</v>
      </c>
      <c r="E611" s="3" t="s">
        <v>703</v>
      </c>
      <c r="F611" s="3" t="s">
        <v>1843</v>
      </c>
      <c r="G611" s="4" t="str">
        <f>HYPERLINK(F611)</f>
        <v>https://jobseq.eqsuite.com/JobPost/View/6856e6331604610001ae7c07/fabrication-estimator?lic=2040&amp;uid=37255</v>
      </c>
    </row>
    <row r="612" spans="1:7" ht="19.95" customHeight="1" x14ac:dyDescent="0.3">
      <c r="A612" s="6">
        <v>45828</v>
      </c>
      <c r="B612" s="3" t="s">
        <v>1844</v>
      </c>
      <c r="C612" s="3" t="s">
        <v>1845</v>
      </c>
      <c r="D612" s="3" t="s">
        <v>27</v>
      </c>
      <c r="E612" s="3" t="s">
        <v>509</v>
      </c>
      <c r="F612" s="3" t="s">
        <v>1846</v>
      </c>
      <c r="G612" s="4" t="str">
        <f>HYPERLINK(F612)</f>
        <v>https://jobseq.eqsuite.com/JobPost/View/6856e6121604610001adb7e0/senior-technical-accounting-manager?lic=2040&amp;uid=37255</v>
      </c>
    </row>
    <row r="613" spans="1:7" ht="19.95" customHeight="1" x14ac:dyDescent="0.3">
      <c r="A613" s="6">
        <v>45828</v>
      </c>
      <c r="B613" s="3" t="s">
        <v>1847</v>
      </c>
      <c r="C613" s="3" t="s">
        <v>1848</v>
      </c>
      <c r="D613" s="3" t="s">
        <v>7</v>
      </c>
      <c r="E613" s="3" t="s">
        <v>1018</v>
      </c>
      <c r="F613" s="3" t="s">
        <v>1849</v>
      </c>
      <c r="G613" s="4" t="str">
        <f>HYPERLINK(F613)</f>
        <v>https://jobseq.eqsuite.com/JobPost/View/6856e66e1604610001afd39d/phlebotomist-i?lic=2040&amp;uid=37255</v>
      </c>
    </row>
    <row r="614" spans="1:7" ht="19.95" customHeight="1" x14ac:dyDescent="0.3">
      <c r="A614" s="6">
        <v>45828</v>
      </c>
      <c r="B614" s="3" t="s">
        <v>1850</v>
      </c>
      <c r="C614" s="3" t="s">
        <v>1851</v>
      </c>
      <c r="D614" s="3" t="s">
        <v>7</v>
      </c>
      <c r="E614" s="3" t="s">
        <v>382</v>
      </c>
      <c r="F614" s="3" t="s">
        <v>1852</v>
      </c>
      <c r="G614" s="4" t="str">
        <f>HYPERLINK(F614)</f>
        <v>https://jobseq.eqsuite.com/JobPost/View/6856e5d51604610001ac54c8/data-center-supervisor?lic=2040&amp;uid=37255</v>
      </c>
    </row>
    <row r="615" spans="1:7" ht="19.95" customHeight="1" x14ac:dyDescent="0.3">
      <c r="A615" s="6">
        <v>45828</v>
      </c>
      <c r="B615" s="3" t="s">
        <v>1853</v>
      </c>
      <c r="C615" s="3" t="s">
        <v>1448</v>
      </c>
      <c r="D615" s="3" t="s">
        <v>1854</v>
      </c>
      <c r="E615" s="3" t="s">
        <v>1191</v>
      </c>
      <c r="F615" s="3" t="s">
        <v>1855</v>
      </c>
      <c r="G615" s="4" t="str">
        <f>HYPERLINK(F615)</f>
        <v>https://jobseq.eqsuite.com/JobPost/View/6856ae989b7d510c2ca4b41e/barista-store-53866-gilbert-southern-mesa?lic=2040&amp;uid=37255</v>
      </c>
    </row>
    <row r="616" spans="1:7" ht="19.95" customHeight="1" x14ac:dyDescent="0.3">
      <c r="A616" s="6">
        <v>45828</v>
      </c>
      <c r="B616" s="3" t="s">
        <v>1856</v>
      </c>
      <c r="C616" s="3" t="s">
        <v>1426</v>
      </c>
      <c r="D616" s="3" t="s">
        <v>27</v>
      </c>
      <c r="E616" s="3" t="s">
        <v>1857</v>
      </c>
      <c r="F616" s="3" t="s">
        <v>1858</v>
      </c>
      <c r="G616" s="4" t="str">
        <f>HYPERLINK(F616)</f>
        <v>https://jobseq.eqsuite.com/JobPost/View/685728dd7792540e6060b055/audio-visual-estimator-commercial-remote-opportunity?lic=2040&amp;uid=37255</v>
      </c>
    </row>
    <row r="617" spans="1:7" ht="19.95" customHeight="1" x14ac:dyDescent="0.3">
      <c r="A617" s="6">
        <v>45828</v>
      </c>
      <c r="B617" s="3" t="s">
        <v>1859</v>
      </c>
      <c r="C617" s="3" t="s">
        <v>1860</v>
      </c>
      <c r="D617" s="3" t="s">
        <v>7</v>
      </c>
      <c r="E617" s="3" t="s">
        <v>319</v>
      </c>
      <c r="F617" s="3" t="s">
        <v>1861</v>
      </c>
      <c r="G617" s="4" t="str">
        <f>HYPERLINK(F617)</f>
        <v>https://jobseq.eqsuite.com/JobPost/View/6856e65e1604610001af7ade/apartment-leasing-consultant-bilingual-preferred?lic=2040&amp;uid=37255</v>
      </c>
    </row>
    <row r="618" spans="1:7" ht="19.95" customHeight="1" x14ac:dyDescent="0.3">
      <c r="A618" s="6">
        <v>45828</v>
      </c>
      <c r="B618" s="3" t="s">
        <v>1862</v>
      </c>
      <c r="C618" s="3" t="s">
        <v>1863</v>
      </c>
      <c r="D618" s="3" t="s">
        <v>27</v>
      </c>
      <c r="E618" s="3" t="s">
        <v>252</v>
      </c>
      <c r="F618" s="3" t="s">
        <v>1864</v>
      </c>
      <c r="G618" s="4" t="str">
        <f>HYPERLINK(F618)</f>
        <v>https://jobseq.eqsuite.com/JobPost/View/6856e69c1604610001b0d62b/shift-lead?lic=2040&amp;uid=37255</v>
      </c>
    </row>
    <row r="619" spans="1:7" ht="19.95" customHeight="1" x14ac:dyDescent="0.3">
      <c r="A619" s="6">
        <v>45828</v>
      </c>
      <c r="B619" s="3" t="s">
        <v>1865</v>
      </c>
      <c r="C619" s="3" t="s">
        <v>1866</v>
      </c>
      <c r="D619" s="3" t="s">
        <v>27</v>
      </c>
      <c r="E619" s="3" t="s">
        <v>856</v>
      </c>
      <c r="F619" s="3" t="s">
        <v>1867</v>
      </c>
      <c r="G619" s="4" t="str">
        <f>HYPERLINK(F619)</f>
        <v>https://jobseq.eqsuite.com/JobPost/View/6856546f9b7d500ad8bb8296/project-manager-mep?lic=2040&amp;uid=37255</v>
      </c>
    </row>
    <row r="620" spans="1:7" ht="19.95" customHeight="1" x14ac:dyDescent="0.3">
      <c r="A620" s="6">
        <v>45828</v>
      </c>
      <c r="B620" s="3" t="s">
        <v>1868</v>
      </c>
      <c r="C620" s="3" t="s">
        <v>26</v>
      </c>
      <c r="D620" s="3" t="s">
        <v>27</v>
      </c>
      <c r="E620" s="3" t="s">
        <v>459</v>
      </c>
      <c r="F620" s="3" t="s">
        <v>1869</v>
      </c>
      <c r="G620" s="4" t="str">
        <f>HYPERLINK(F620)</f>
        <v>https://jobseq.eqsuite.com/JobPost/View/6856e5791604610001aaa006/assembly-test-tech-level-3-2nd-shift?lic=2040&amp;uid=37255</v>
      </c>
    </row>
    <row r="621" spans="1:7" ht="19.95" customHeight="1" x14ac:dyDescent="0.3">
      <c r="A621" s="6">
        <v>45828</v>
      </c>
      <c r="B621" s="3" t="s">
        <v>1870</v>
      </c>
      <c r="C621" s="3" t="s">
        <v>1252</v>
      </c>
      <c r="D621" s="3" t="s">
        <v>1253</v>
      </c>
      <c r="E621" s="3" t="s">
        <v>149</v>
      </c>
      <c r="F621" s="3" t="s">
        <v>1871</v>
      </c>
      <c r="G621" s="4" t="str">
        <f>HYPERLINK(F621)</f>
        <v>https://jobseq.eqsuite.com/JobPost/View/6855ea629b7d510c2ca47aa2/solid-waste-equipment-operator-i?lic=2040&amp;uid=37255</v>
      </c>
    </row>
    <row r="622" spans="1:7" ht="19.95" customHeight="1" x14ac:dyDescent="0.3">
      <c r="A622" s="6">
        <v>45828</v>
      </c>
      <c r="B622" s="3" t="s">
        <v>1872</v>
      </c>
      <c r="C622" s="3" t="s">
        <v>694</v>
      </c>
      <c r="D622" s="3" t="s">
        <v>32</v>
      </c>
      <c r="E622" s="3" t="s">
        <v>696</v>
      </c>
      <c r="F622" s="3" t="s">
        <v>1873</v>
      </c>
      <c r="G622" s="4" t="str">
        <f>HYPERLINK(F622)</f>
        <v>https://jobseq.eqsuite.com/JobPost/View/6855ed8a7792540e606057f8/meat-clerk?lic=2040&amp;uid=37255</v>
      </c>
    </row>
    <row r="623" spans="1:7" ht="19.95" customHeight="1" x14ac:dyDescent="0.3">
      <c r="A623" s="6">
        <v>45828</v>
      </c>
      <c r="B623" s="3" t="s">
        <v>1736</v>
      </c>
      <c r="C623" s="3" t="s">
        <v>273</v>
      </c>
      <c r="D623" s="3" t="s">
        <v>17</v>
      </c>
      <c r="E623" s="3" t="s">
        <v>1874</v>
      </c>
      <c r="F623" s="3" t="s">
        <v>1875</v>
      </c>
      <c r="G623" s="4" t="str">
        <f>HYPERLINK(F623)</f>
        <v>https://jobseq.eqsuite.com/JobPost/View/685632697792540e60606ea8/organization-effectiveness?lic=2040&amp;uid=37255</v>
      </c>
    </row>
    <row r="624" spans="1:7" ht="19.95" customHeight="1" x14ac:dyDescent="0.3">
      <c r="A624" s="6">
        <v>45828</v>
      </c>
      <c r="B624" s="3" t="s">
        <v>1876</v>
      </c>
      <c r="C624" s="3" t="s">
        <v>1727</v>
      </c>
      <c r="D624" s="3" t="s">
        <v>27</v>
      </c>
      <c r="E624" s="3" t="s">
        <v>1877</v>
      </c>
      <c r="F624" s="3" t="s">
        <v>1878</v>
      </c>
      <c r="G624" s="4" t="str">
        <f>HYPERLINK(F624)</f>
        <v>https://jobseq.eqsuite.com/JobPost/View/6856e6791604610001b0035d/quality-technician?lic=2040&amp;uid=37255</v>
      </c>
    </row>
    <row r="625" spans="1:7" ht="19.95" customHeight="1" x14ac:dyDescent="0.3">
      <c r="A625" s="6">
        <v>45828</v>
      </c>
      <c r="B625" s="3" t="s">
        <v>1382</v>
      </c>
      <c r="C625" s="3" t="s">
        <v>933</v>
      </c>
      <c r="D625" s="3" t="s">
        <v>1879</v>
      </c>
      <c r="E625" s="3" t="s">
        <v>74</v>
      </c>
      <c r="F625" s="3" t="s">
        <v>1880</v>
      </c>
      <c r="G625" s="4" t="str">
        <f>HYPERLINK(F625)</f>
        <v>https://jobseq.eqsuite.com/JobPost/View/685564f59b7d500ad8bb2773/merchandiser-specialist?lic=2040&amp;uid=37255</v>
      </c>
    </row>
    <row r="626" spans="1:7" ht="19.95" customHeight="1" x14ac:dyDescent="0.3">
      <c r="A626" s="6">
        <v>45828</v>
      </c>
      <c r="B626" s="3" t="s">
        <v>1881</v>
      </c>
      <c r="C626" s="3" t="s">
        <v>1882</v>
      </c>
      <c r="D626" s="3" t="s">
        <v>17</v>
      </c>
      <c r="E626" s="3" t="s">
        <v>542</v>
      </c>
      <c r="F626" s="3" t="s">
        <v>1883</v>
      </c>
      <c r="G626" s="4" t="str">
        <f>HYPERLINK(F626)</f>
        <v>https://jobseq.eqsuite.com/JobPost/View/6856e64a1604610001af05a9/medical-doctor?lic=2040&amp;uid=37255</v>
      </c>
    </row>
    <row r="627" spans="1:7" ht="19.95" customHeight="1" x14ac:dyDescent="0.3">
      <c r="A627" s="6">
        <v>45828</v>
      </c>
      <c r="B627" s="3" t="s">
        <v>1884</v>
      </c>
      <c r="C627" s="3" t="s">
        <v>195</v>
      </c>
      <c r="D627" s="3" t="s">
        <v>161</v>
      </c>
      <c r="E627" s="3" t="s">
        <v>257</v>
      </c>
      <c r="F627" s="3" t="s">
        <v>1885</v>
      </c>
      <c r="G627" s="4" t="str">
        <f>HYPERLINK(F627)</f>
        <v>https://jobseq.eqsuite.com/JobPost/View/6857b7bc9b7d500ad8bbdf87/exterior-services-technician?lic=2040&amp;uid=37255</v>
      </c>
    </row>
    <row r="628" spans="1:7" ht="19.95" customHeight="1" x14ac:dyDescent="0.3">
      <c r="A628" s="6">
        <v>45828</v>
      </c>
      <c r="B628" s="3" t="s">
        <v>1886</v>
      </c>
      <c r="C628" s="3" t="s">
        <v>40</v>
      </c>
      <c r="D628" s="3" t="s">
        <v>498</v>
      </c>
      <c r="E628" s="3" t="s">
        <v>408</v>
      </c>
      <c r="F628" s="3" t="s">
        <v>1887</v>
      </c>
      <c r="G628" s="4" t="str">
        <f>HYPERLINK(F628)</f>
        <v>https://jobseq.eqsuite.com/JobPost/View/6855ee077792540e60605881/medical-receptionist-queen-creek?lic=2040&amp;uid=37255</v>
      </c>
    </row>
    <row r="629" spans="1:7" ht="19.95" customHeight="1" x14ac:dyDescent="0.3">
      <c r="A629" s="6">
        <v>45828</v>
      </c>
      <c r="B629" s="3" t="s">
        <v>1888</v>
      </c>
      <c r="C629" s="3" t="s">
        <v>1889</v>
      </c>
      <c r="D629" s="3" t="s">
        <v>7</v>
      </c>
      <c r="E629" s="3" t="s">
        <v>1182</v>
      </c>
      <c r="F629" s="3" t="s">
        <v>1890</v>
      </c>
      <c r="G629" s="4" t="str">
        <f>HYPERLINK(F629)</f>
        <v>https://jobseq.eqsuite.com/JobPost/View/6858df579b7d500ad8bc2145/systems-engineer?lic=2040&amp;uid=37255</v>
      </c>
    </row>
    <row r="630" spans="1:7" ht="19.95" customHeight="1" x14ac:dyDescent="0.3">
      <c r="A630" s="6">
        <v>45828</v>
      </c>
      <c r="B630" s="3" t="s">
        <v>1891</v>
      </c>
      <c r="C630" s="3" t="s">
        <v>1892</v>
      </c>
      <c r="D630" s="3" t="s">
        <v>27</v>
      </c>
      <c r="E630" s="3" t="s">
        <v>315</v>
      </c>
      <c r="F630" s="3" t="s">
        <v>1893</v>
      </c>
      <c r="G630" s="4" t="str">
        <f>HYPERLINK(F630)</f>
        <v>https://jobseq.eqsuite.com/JobPost/View/6856e54e1604610001aa1fda/digital-marketing-intern-rambler-tempe?lic=2040&amp;uid=37255</v>
      </c>
    </row>
    <row r="631" spans="1:7" ht="19.95" customHeight="1" x14ac:dyDescent="0.3">
      <c r="A631" s="6">
        <v>45828</v>
      </c>
      <c r="B631" s="3" t="s">
        <v>1894</v>
      </c>
      <c r="C631" s="3" t="s">
        <v>334</v>
      </c>
      <c r="D631" s="3" t="s">
        <v>27</v>
      </c>
      <c r="E631" s="3" t="s">
        <v>1164</v>
      </c>
      <c r="F631" s="3" t="s">
        <v>1895</v>
      </c>
      <c r="G631" s="4" t="str">
        <f>HYPERLINK(F631)</f>
        <v>https://jobseq.eqsuite.com/JobPost/View/6856e6951604610001b0abeb/senior-quality-manager-government?lic=2040&amp;uid=37255</v>
      </c>
    </row>
    <row r="632" spans="1:7" ht="19.95" customHeight="1" x14ac:dyDescent="0.3">
      <c r="A632" s="6">
        <v>45828</v>
      </c>
      <c r="B632" s="3" t="s">
        <v>1896</v>
      </c>
      <c r="C632" s="3" t="s">
        <v>1558</v>
      </c>
      <c r="D632" s="3" t="s">
        <v>27</v>
      </c>
      <c r="E632" s="3" t="s">
        <v>583</v>
      </c>
      <c r="F632" s="3" t="s">
        <v>1897</v>
      </c>
      <c r="G632" s="4" t="str">
        <f>HYPERLINK(F632)</f>
        <v>https://jobseq.eqsuite.com/JobPost/View/6856e5de1604610001ac89a4/technology-analyst?lic=2040&amp;uid=37255</v>
      </c>
    </row>
    <row r="633" spans="1:7" ht="19.95" customHeight="1" x14ac:dyDescent="0.3">
      <c r="A633" s="6">
        <v>45828</v>
      </c>
      <c r="B633" s="3" t="s">
        <v>1898</v>
      </c>
      <c r="C633" s="3" t="s">
        <v>1889</v>
      </c>
      <c r="D633" s="3" t="s">
        <v>7</v>
      </c>
      <c r="E633" s="3" t="s">
        <v>763</v>
      </c>
      <c r="F633" s="3" t="s">
        <v>1899</v>
      </c>
      <c r="G633" s="4" t="str">
        <f>HYPERLINK(F633)</f>
        <v>https://jobseq.eqsuite.com/JobPost/View/6856e55a1604610001aa40e4/service-desk-analyst-onsite?lic=2040&amp;uid=37255</v>
      </c>
    </row>
    <row r="634" spans="1:7" ht="19.95" customHeight="1" x14ac:dyDescent="0.3">
      <c r="A634" s="6">
        <v>45828</v>
      </c>
      <c r="B634" s="3" t="s">
        <v>1900</v>
      </c>
      <c r="C634" s="3" t="s">
        <v>26</v>
      </c>
      <c r="D634" s="3" t="s">
        <v>27</v>
      </c>
      <c r="E634" s="3" t="s">
        <v>1901</v>
      </c>
      <c r="F634" s="3" t="s">
        <v>1902</v>
      </c>
      <c r="G634" s="4" t="str">
        <f>HYPERLINK(F634)</f>
        <v>https://jobseq.eqsuite.com/JobPost/View/6856e61b1604610001adee56/technician-test-level-2-faa?lic=2040&amp;uid=37255</v>
      </c>
    </row>
    <row r="635" spans="1:7" ht="19.95" customHeight="1" x14ac:dyDescent="0.3">
      <c r="A635" s="6">
        <v>45828</v>
      </c>
      <c r="B635" s="3" t="s">
        <v>922</v>
      </c>
      <c r="C635" s="3" t="s">
        <v>250</v>
      </c>
      <c r="D635" s="3" t="s">
        <v>809</v>
      </c>
      <c r="E635" s="3" t="s">
        <v>434</v>
      </c>
      <c r="F635" s="3" t="s">
        <v>1903</v>
      </c>
      <c r="G635" s="4" t="str">
        <f>HYPERLINK(F635)</f>
        <v>https://jobseq.eqsuite.com/JobPost/View/6857b51d9b7d500ad8bbdebb/associate-manager-pharmacy-technician?lic=2040&amp;uid=37255</v>
      </c>
    </row>
    <row r="636" spans="1:7" ht="19.95" customHeight="1" x14ac:dyDescent="0.3">
      <c r="A636" s="6">
        <v>45828</v>
      </c>
      <c r="B636" s="3" t="s">
        <v>1904</v>
      </c>
      <c r="C636" s="3" t="s">
        <v>883</v>
      </c>
      <c r="D636" s="3" t="s">
        <v>17</v>
      </c>
      <c r="E636" s="3" t="s">
        <v>459</v>
      </c>
      <c r="F636" s="3" t="s">
        <v>1905</v>
      </c>
      <c r="G636" s="4" t="str">
        <f>HYPERLINK(F636)</f>
        <v>https://jobseq.eqsuite.com/JobPost/View/6856e5981604610001ab1ea5/electrical-maintenance-technician?lic=2040&amp;uid=37255</v>
      </c>
    </row>
    <row r="637" spans="1:7" ht="19.95" customHeight="1" x14ac:dyDescent="0.3">
      <c r="A637" s="6">
        <v>45828</v>
      </c>
      <c r="B637" s="3" t="s">
        <v>1906</v>
      </c>
      <c r="C637" s="3" t="s">
        <v>1907</v>
      </c>
      <c r="D637" s="3" t="s">
        <v>161</v>
      </c>
      <c r="E637" s="3" t="s">
        <v>726</v>
      </c>
      <c r="F637" s="3" t="s">
        <v>1908</v>
      </c>
      <c r="G637" s="4" t="str">
        <f>HYPERLINK(F637)</f>
        <v>https://jobseq.eqsuite.com/JobPost/View/6856e5c91604610001ac132c/production-associate?lic=2040&amp;uid=37255</v>
      </c>
    </row>
    <row r="638" spans="1:7" ht="19.95" customHeight="1" x14ac:dyDescent="0.3">
      <c r="A638" s="6">
        <v>45828</v>
      </c>
      <c r="B638" s="3" t="s">
        <v>1909</v>
      </c>
      <c r="C638" s="3" t="s">
        <v>1910</v>
      </c>
      <c r="D638" s="3" t="s">
        <v>1911</v>
      </c>
      <c r="E638" s="3" t="s">
        <v>1025</v>
      </c>
      <c r="F638" s="3" t="s">
        <v>1912</v>
      </c>
      <c r="G638" s="4" t="str">
        <f>HYPERLINK(F638)</f>
        <v>https://jobseq.eqsuite.com/JobPost/View/6855ec919b7d500ad8bb602f/truck-driver-cdl-a-home-daily?lic=2040&amp;uid=37255</v>
      </c>
    </row>
    <row r="639" spans="1:7" ht="19.95" customHeight="1" x14ac:dyDescent="0.3">
      <c r="A639" s="6">
        <v>45828</v>
      </c>
      <c r="B639" s="3" t="s">
        <v>1913</v>
      </c>
      <c r="C639" s="3" t="s">
        <v>1914</v>
      </c>
      <c r="D639" s="3" t="s">
        <v>17</v>
      </c>
      <c r="E639" s="3" t="s">
        <v>408</v>
      </c>
      <c r="F639" s="3" t="s">
        <v>1915</v>
      </c>
      <c r="G639" s="4" t="str">
        <f>HYPERLINK(F639)</f>
        <v>https://jobseq.eqsuite.com/JobPost/View/6856e6501604610001af2669/surgery-authorization-specialist?lic=2040&amp;uid=37255</v>
      </c>
    </row>
    <row r="640" spans="1:7" ht="19.95" customHeight="1" x14ac:dyDescent="0.3">
      <c r="A640" s="6">
        <v>45828</v>
      </c>
      <c r="B640" s="3" t="s">
        <v>1916</v>
      </c>
      <c r="C640" s="3" t="s">
        <v>40</v>
      </c>
      <c r="D640" s="3" t="s">
        <v>1917</v>
      </c>
      <c r="E640" s="3" t="s">
        <v>539</v>
      </c>
      <c r="F640" s="3" t="s">
        <v>1918</v>
      </c>
      <c r="G640" s="4" t="str">
        <f>HYPERLINK(F640)</f>
        <v>https://jobseq.eqsuite.com/JobPost/View/6855ee459b7d510c2ca47d39/registrar?lic=2040&amp;uid=37255</v>
      </c>
    </row>
    <row r="641" spans="1:7" ht="19.95" customHeight="1" x14ac:dyDescent="0.3">
      <c r="A641" s="6">
        <v>45828</v>
      </c>
      <c r="B641" s="3" t="s">
        <v>1232</v>
      </c>
      <c r="C641" s="3" t="s">
        <v>1919</v>
      </c>
      <c r="D641" s="3" t="s">
        <v>1920</v>
      </c>
      <c r="E641" s="3" t="s">
        <v>88</v>
      </c>
      <c r="F641" s="3" t="s">
        <v>1921</v>
      </c>
      <c r="G641" s="4" t="str">
        <f>HYPERLINK(F641)</f>
        <v>https://jobseq.eqsuite.com/JobPost/View/6855f16b9b7d510c2ca4801d/esthetician-aesthetician?lic=2040&amp;uid=37255</v>
      </c>
    </row>
    <row r="642" spans="1:7" ht="19.95" customHeight="1" x14ac:dyDescent="0.3">
      <c r="A642" s="6">
        <v>45828</v>
      </c>
      <c r="B642" s="3" t="s">
        <v>1922</v>
      </c>
      <c r="C642" s="3" t="s">
        <v>1293</v>
      </c>
      <c r="D642" s="3" t="s">
        <v>7</v>
      </c>
      <c r="E642" s="3" t="s">
        <v>1923</v>
      </c>
      <c r="F642" s="3" t="s">
        <v>1924</v>
      </c>
      <c r="G642" s="4" t="str">
        <f>HYPERLINK(F642)</f>
        <v>https://jobseq.eqsuite.com/JobPost/View/6856e55d1604610001aa49f8/pipe-layer?lic=2040&amp;uid=37255</v>
      </c>
    </row>
    <row r="643" spans="1:7" ht="19.95" customHeight="1" x14ac:dyDescent="0.3">
      <c r="A643" s="6">
        <v>45828</v>
      </c>
      <c r="B643" s="3" t="s">
        <v>1925</v>
      </c>
      <c r="C643" s="3" t="s">
        <v>1558</v>
      </c>
      <c r="D643" s="3" t="s">
        <v>27</v>
      </c>
      <c r="E643" s="3" t="s">
        <v>967</v>
      </c>
      <c r="F643" s="3" t="s">
        <v>1926</v>
      </c>
      <c r="G643" s="4" t="str">
        <f>HYPERLINK(F643)</f>
        <v>https://jobseq.eqsuite.com/JobPost/View/6856e5b11604610001ab9fc9/workforce-management-learning-grc-analyst?lic=2040&amp;uid=37255</v>
      </c>
    </row>
    <row r="644" spans="1:7" ht="19.95" customHeight="1" x14ac:dyDescent="0.3">
      <c r="A644" s="6">
        <v>45828</v>
      </c>
      <c r="B644" s="3" t="s">
        <v>1927</v>
      </c>
      <c r="C644" s="3" t="s">
        <v>1928</v>
      </c>
      <c r="D644" s="3" t="s">
        <v>17</v>
      </c>
      <c r="E644" s="3" t="s">
        <v>583</v>
      </c>
      <c r="F644" s="3" t="s">
        <v>1929</v>
      </c>
      <c r="G644" s="4" t="str">
        <f>HYPERLINK(F644)</f>
        <v>https://jobseq.eqsuite.com/JobPost/View/6856e62b1604610001ae4b01/operational-excellence-manager?lic=2040&amp;uid=37255</v>
      </c>
    </row>
    <row r="645" spans="1:7" ht="19.95" customHeight="1" x14ac:dyDescent="0.3">
      <c r="A645" s="6">
        <v>45828</v>
      </c>
      <c r="B645" s="3" t="s">
        <v>1930</v>
      </c>
      <c r="C645" s="3" t="s">
        <v>722</v>
      </c>
      <c r="D645" s="3" t="s">
        <v>27</v>
      </c>
      <c r="E645" s="3" t="s">
        <v>1931</v>
      </c>
      <c r="F645" s="3" t="s">
        <v>1932</v>
      </c>
      <c r="G645" s="4" t="str">
        <f>HYPERLINK(F645)</f>
        <v>https://jobseq.eqsuite.com/JobPost/View/6856e5751604610001aa91b6/ulc-instructional-aide-prn-computer-information-and-cloud-systems?lic=2040&amp;uid=37255</v>
      </c>
    </row>
    <row r="646" spans="1:7" ht="19.95" customHeight="1" x14ac:dyDescent="0.3">
      <c r="A646" s="6">
        <v>45828</v>
      </c>
      <c r="B646" s="3" t="s">
        <v>1933</v>
      </c>
      <c r="C646" s="3" t="s">
        <v>722</v>
      </c>
      <c r="D646" s="3" t="s">
        <v>27</v>
      </c>
      <c r="E646" s="3" t="s">
        <v>1804</v>
      </c>
      <c r="F646" s="3" t="s">
        <v>1934</v>
      </c>
      <c r="G646" s="4" t="str">
        <f>HYPERLINK(F646)</f>
        <v>https://jobseq.eqsuite.com/JobPost/View/6856e5bf1604610001abe0e8/instructional-professional?lic=2040&amp;uid=37255</v>
      </c>
    </row>
    <row r="647" spans="1:7" ht="19.95" customHeight="1" x14ac:dyDescent="0.3">
      <c r="A647" s="6">
        <v>45828</v>
      </c>
      <c r="B647" s="3" t="s">
        <v>1311</v>
      </c>
      <c r="C647" s="3" t="s">
        <v>40</v>
      </c>
      <c r="D647" s="3" t="s">
        <v>1312</v>
      </c>
      <c r="E647" s="3" t="s">
        <v>408</v>
      </c>
      <c r="F647" s="3" t="s">
        <v>1935</v>
      </c>
      <c r="G647" s="4" t="str">
        <f>HYPERLINK(F647)</f>
        <v>https://jobseq.eqsuite.com/JobPost/View/6855ee089b7d510c2ca47d13/medical-receptionist-gilbert?lic=2040&amp;uid=37255</v>
      </c>
    </row>
    <row r="648" spans="1:7" ht="19.95" customHeight="1" x14ac:dyDescent="0.3">
      <c r="A648" s="6">
        <v>45828</v>
      </c>
      <c r="B648" s="3" t="s">
        <v>1936</v>
      </c>
      <c r="C648" s="3" t="s">
        <v>994</v>
      </c>
      <c r="D648" s="3" t="s">
        <v>27</v>
      </c>
      <c r="E648" s="3" t="s">
        <v>967</v>
      </c>
      <c r="F648" s="3" t="s">
        <v>1937</v>
      </c>
      <c r="G648" s="4" t="str">
        <f>HYPERLINK(F648)</f>
        <v>https://jobseq.eqsuite.com/JobPost/View/6858dea19b7d510c2ca53c0d/campus-recruiting-specialist?lic=2040&amp;uid=37255</v>
      </c>
    </row>
    <row r="649" spans="1:7" ht="19.95" customHeight="1" x14ac:dyDescent="0.3">
      <c r="A649" s="6">
        <v>45828</v>
      </c>
      <c r="B649" s="3" t="s">
        <v>1938</v>
      </c>
      <c r="C649" s="3" t="s">
        <v>1635</v>
      </c>
      <c r="D649" s="3" t="s">
        <v>17</v>
      </c>
      <c r="E649" s="3" t="s">
        <v>1939</v>
      </c>
      <c r="F649" s="3" t="s">
        <v>1940</v>
      </c>
      <c r="G649" s="4" t="str">
        <f>HYPERLINK(F649)</f>
        <v>https://jobseq.eqsuite.com/JobPost/View/685756819b7d510c2ca4dc7b/online-associate-adjunct-faculty-art-101-art-appreciation-remotevirtual?lic=2040&amp;uid=37255</v>
      </c>
    </row>
    <row r="650" spans="1:7" ht="19.95" customHeight="1" x14ac:dyDescent="0.3">
      <c r="A650" s="6">
        <v>45828</v>
      </c>
      <c r="B650" s="3" t="s">
        <v>1941</v>
      </c>
      <c r="C650" s="3" t="s">
        <v>1365</v>
      </c>
      <c r="D650" s="3" t="s">
        <v>27</v>
      </c>
      <c r="E650" s="3" t="s">
        <v>741</v>
      </c>
      <c r="F650" s="3" t="s">
        <v>1942</v>
      </c>
      <c r="G650" s="4" t="str">
        <f>HYPERLINK(F650)</f>
        <v>https://jobseq.eqsuite.com/JobPost/View/6856e65c1604610001af6e96/corporate-real-estate-director?lic=2040&amp;uid=37255</v>
      </c>
    </row>
    <row r="651" spans="1:7" ht="19.95" customHeight="1" x14ac:dyDescent="0.3">
      <c r="A651" s="6">
        <v>45828</v>
      </c>
      <c r="B651" s="3" t="s">
        <v>1837</v>
      </c>
      <c r="C651" s="3" t="s">
        <v>250</v>
      </c>
      <c r="D651" s="3" t="s">
        <v>809</v>
      </c>
      <c r="E651" s="3" t="s">
        <v>235</v>
      </c>
      <c r="F651" s="3" t="s">
        <v>1943</v>
      </c>
      <c r="G651" s="4" t="str">
        <f>HYPERLINK(F651)</f>
        <v>https://jobseq.eqsuite.com/JobPost/View/6857b51d7318e906103bef0b/registered-nurse-rn-progressive-care-unit-pcu?lic=2040&amp;uid=37255</v>
      </c>
    </row>
    <row r="652" spans="1:7" ht="19.95" customHeight="1" x14ac:dyDescent="0.3">
      <c r="A652" s="6">
        <v>45828</v>
      </c>
      <c r="B652" s="3" t="s">
        <v>1761</v>
      </c>
      <c r="C652" s="3" t="s">
        <v>1944</v>
      </c>
      <c r="D652" s="3" t="s">
        <v>17</v>
      </c>
      <c r="E652" s="3" t="s">
        <v>616</v>
      </c>
      <c r="F652" s="3" t="s">
        <v>1945</v>
      </c>
      <c r="G652" s="4" t="str">
        <f>HYPERLINK(F652)</f>
        <v>https://jobseq.eqsuite.com/JobPost/View/6856e5fb1604610001ad2fe1/warehouse-general-worker-i?lic=2040&amp;uid=37255</v>
      </c>
    </row>
    <row r="653" spans="1:7" ht="19.95" customHeight="1" x14ac:dyDescent="0.3">
      <c r="A653" s="6">
        <v>45828</v>
      </c>
      <c r="B653" s="3" t="s">
        <v>1946</v>
      </c>
      <c r="C653" s="3" t="s">
        <v>348</v>
      </c>
      <c r="D653" s="3" t="s">
        <v>7</v>
      </c>
      <c r="E653" s="3" t="s">
        <v>1674</v>
      </c>
      <c r="F653" s="3" t="s">
        <v>1947</v>
      </c>
      <c r="G653" s="4" t="str">
        <f>HYPERLINK(F653)</f>
        <v>https://jobseq.eqsuite.com/JobPost/View/6859a44a7318e906103c1981/wellness-fitness-technician-senior?lic=2040&amp;uid=37255</v>
      </c>
    </row>
    <row r="654" spans="1:7" ht="19.95" customHeight="1" x14ac:dyDescent="0.3">
      <c r="A654" s="6">
        <v>45828</v>
      </c>
      <c r="B654" s="3" t="s">
        <v>1948</v>
      </c>
      <c r="C654" s="3" t="s">
        <v>250</v>
      </c>
      <c r="D654" s="3" t="s">
        <v>538</v>
      </c>
      <c r="E654" s="3" t="s">
        <v>270</v>
      </c>
      <c r="F654" s="3" t="s">
        <v>1949</v>
      </c>
      <c r="G654" s="4" t="str">
        <f>HYPERLINK(F654)</f>
        <v>https://jobseq.eqsuite.com/JobPost/View/6857b51d9b7d500ad8bbdebf/director-clinical-trials-startup-and-feasibility?lic=2040&amp;uid=37255</v>
      </c>
    </row>
    <row r="655" spans="1:7" ht="19.95" customHeight="1" x14ac:dyDescent="0.3">
      <c r="A655" s="6">
        <v>45828</v>
      </c>
      <c r="B655" s="3" t="s">
        <v>1950</v>
      </c>
      <c r="C655" s="3" t="s">
        <v>1951</v>
      </c>
      <c r="D655" s="3" t="s">
        <v>7</v>
      </c>
      <c r="E655" s="3" t="s">
        <v>1952</v>
      </c>
      <c r="F655" s="3" t="s">
        <v>1953</v>
      </c>
      <c r="G655" s="4" t="str">
        <f>HYPERLINK(F655)</f>
        <v>https://jobseq.eqsuite.com/JobPost/View/6856e5ae1604610001ab8eb2/document-imaging-specialist?lic=2040&amp;uid=37255</v>
      </c>
    </row>
    <row r="656" spans="1:7" ht="19.95" customHeight="1" x14ac:dyDescent="0.3">
      <c r="A656" s="6">
        <v>45828</v>
      </c>
      <c r="B656" s="3" t="s">
        <v>1736</v>
      </c>
      <c r="C656" s="3" t="s">
        <v>273</v>
      </c>
      <c r="D656" s="3" t="s">
        <v>1271</v>
      </c>
      <c r="E656" s="3" t="s">
        <v>583</v>
      </c>
      <c r="F656" s="3" t="s">
        <v>1954</v>
      </c>
      <c r="G656" s="4" t="str">
        <f>HYPERLINK(F656)</f>
        <v>https://jobseq.eqsuite.com/JobPost/View/685697c99b7d500ad8bb9303/organization-effectiveness?lic=2040&amp;uid=37255</v>
      </c>
    </row>
    <row r="657" spans="1:7" ht="19.95" customHeight="1" x14ac:dyDescent="0.3">
      <c r="A657" s="6">
        <v>45828</v>
      </c>
      <c r="B657" s="3" t="s">
        <v>1955</v>
      </c>
      <c r="C657" s="3" t="s">
        <v>1956</v>
      </c>
      <c r="D657" s="3" t="s">
        <v>27</v>
      </c>
      <c r="E657" s="3" t="s">
        <v>1011</v>
      </c>
      <c r="F657" s="3" t="s">
        <v>1957</v>
      </c>
      <c r="G657" s="4" t="str">
        <f>HYPERLINK(F657)</f>
        <v>https://jobseq.eqsuite.com/JobPost/View/6856e60f1604610001ada64b/fully-licensed-or-associate-level-therapist-lmft-amft-lac-lpc?lic=2040&amp;uid=37255</v>
      </c>
    </row>
    <row r="658" spans="1:7" ht="19.95" customHeight="1" x14ac:dyDescent="0.3">
      <c r="A658" s="6">
        <v>45828</v>
      </c>
      <c r="B658" s="3" t="s">
        <v>1958</v>
      </c>
      <c r="C658" s="3" t="s">
        <v>1959</v>
      </c>
      <c r="D658" s="3" t="s">
        <v>7</v>
      </c>
      <c r="E658" s="3" t="s">
        <v>928</v>
      </c>
      <c r="F658" s="3" t="s">
        <v>1960</v>
      </c>
      <c r="G658" s="4" t="str">
        <f>HYPERLINK(F658)</f>
        <v>https://jobseq.eqsuite.com/JobPost/View/6856e55d1604610001aa490e/team-member-cutthroat-cove-blacklight-mini?lic=2040&amp;uid=37255</v>
      </c>
    </row>
    <row r="659" spans="1:7" ht="19.95" customHeight="1" x14ac:dyDescent="0.3">
      <c r="A659" s="6">
        <v>45828</v>
      </c>
      <c r="B659" s="3" t="s">
        <v>1961</v>
      </c>
      <c r="C659" s="3" t="s">
        <v>381</v>
      </c>
      <c r="D659" s="3" t="s">
        <v>27</v>
      </c>
      <c r="E659" s="3" t="s">
        <v>1962</v>
      </c>
      <c r="F659" s="3" t="s">
        <v>1963</v>
      </c>
      <c r="G659" s="4" t="str">
        <f>HYPERLINK(F659)</f>
        <v>https://jobseq.eqsuite.com/JobPost/View/6855c2517792540e60604521/hro-totalsource-a-major-market-specialist?lic=2040&amp;uid=37255</v>
      </c>
    </row>
    <row r="660" spans="1:7" ht="19.95" customHeight="1" x14ac:dyDescent="0.3">
      <c r="A660" s="6">
        <v>45828</v>
      </c>
      <c r="B660" s="3" t="s">
        <v>1964</v>
      </c>
      <c r="C660" s="3" t="s">
        <v>1834</v>
      </c>
      <c r="D660" s="3" t="s">
        <v>27</v>
      </c>
      <c r="E660" s="3" t="s">
        <v>1055</v>
      </c>
      <c r="F660" s="3" t="s">
        <v>1965</v>
      </c>
      <c r="G660" s="4" t="str">
        <f>HYPERLINK(F660)</f>
        <v>https://jobseq.eqsuite.com/JobPost/View/685784499b7d510c2ca4ecd7/box-truck-driver-budget-truck-pt?lic=2040&amp;uid=37255</v>
      </c>
    </row>
    <row r="661" spans="1:7" ht="19.95" customHeight="1" x14ac:dyDescent="0.3">
      <c r="A661" s="6">
        <v>45828</v>
      </c>
      <c r="B661" s="3" t="s">
        <v>1966</v>
      </c>
      <c r="C661" s="3" t="s">
        <v>1181</v>
      </c>
      <c r="D661" s="3" t="s">
        <v>161</v>
      </c>
      <c r="E661" s="3" t="s">
        <v>200</v>
      </c>
      <c r="F661" s="3" t="s">
        <v>1967</v>
      </c>
      <c r="G661" s="4" t="str">
        <f>HYPERLINK(F661)</f>
        <v>https://jobseq.eqsuite.com/JobPost/View/6856e69d1604610001b0dd88/process-engineer-sterile-compounding?lic=2040&amp;uid=37255</v>
      </c>
    </row>
    <row r="662" spans="1:7" ht="19.95" customHeight="1" x14ac:dyDescent="0.3">
      <c r="A662" s="6">
        <v>45828</v>
      </c>
      <c r="B662" s="3" t="s">
        <v>1968</v>
      </c>
      <c r="C662" s="3" t="s">
        <v>1969</v>
      </c>
      <c r="D662" s="3" t="s">
        <v>7</v>
      </c>
      <c r="E662" s="3" t="s">
        <v>1970</v>
      </c>
      <c r="F662" s="3" t="s">
        <v>1971</v>
      </c>
      <c r="G662" s="4" t="str">
        <f>HYPERLINK(F662)</f>
        <v>https://jobseq.eqsuite.com/JobPost/View/6856e69e1604610001b0e36f/cdl-examiner-customer-service-representative-4?lic=2040&amp;uid=37255</v>
      </c>
    </row>
    <row r="663" spans="1:7" ht="19.95" customHeight="1" x14ac:dyDescent="0.3">
      <c r="A663" s="6">
        <v>45828</v>
      </c>
      <c r="B663" s="3" t="s">
        <v>1972</v>
      </c>
      <c r="C663" s="3" t="s">
        <v>375</v>
      </c>
      <c r="D663" s="3" t="s">
        <v>7</v>
      </c>
      <c r="E663" s="3" t="s">
        <v>1973</v>
      </c>
      <c r="F663" s="3" t="s">
        <v>1974</v>
      </c>
      <c r="G663" s="4" t="str">
        <f>HYPERLINK(F663)</f>
        <v>https://jobseq.eqsuite.com/JobPost/View/685668cc7318e906103bc937/electrical?lic=2040&amp;uid=37255</v>
      </c>
    </row>
    <row r="664" spans="1:7" ht="19.95" customHeight="1" x14ac:dyDescent="0.3">
      <c r="A664" s="6">
        <v>45828</v>
      </c>
      <c r="B664" s="3" t="s">
        <v>1975</v>
      </c>
      <c r="C664" s="3" t="s">
        <v>1976</v>
      </c>
      <c r="D664" s="3" t="s">
        <v>27</v>
      </c>
      <c r="E664" s="3" t="s">
        <v>518</v>
      </c>
      <c r="F664" s="3" t="s">
        <v>1977</v>
      </c>
      <c r="G664" s="4" t="str">
        <f>HYPERLINK(F664)</f>
        <v>https://jobseq.eqsuite.com/JobPost/View/685661cf7792540e60607aaf/service-support-specialist?lic=2040&amp;uid=37255</v>
      </c>
    </row>
    <row r="665" spans="1:7" ht="19.95" customHeight="1" x14ac:dyDescent="0.3">
      <c r="A665" s="6">
        <v>45828</v>
      </c>
      <c r="B665" s="3" t="s">
        <v>1978</v>
      </c>
      <c r="C665" s="3" t="s">
        <v>663</v>
      </c>
      <c r="D665" s="3" t="s">
        <v>7</v>
      </c>
      <c r="E665" s="3" t="s">
        <v>834</v>
      </c>
      <c r="F665" s="3" t="s">
        <v>1979</v>
      </c>
      <c r="G665" s="4" t="str">
        <f>HYPERLINK(F665)</f>
        <v>https://jobseq.eqsuite.com/JobPost/View/6855bd889b7d510c2ca4662c/equipment-tool-designer?lic=2040&amp;uid=37255</v>
      </c>
    </row>
    <row r="666" spans="1:7" ht="19.95" customHeight="1" x14ac:dyDescent="0.3">
      <c r="A666" s="6">
        <v>45828</v>
      </c>
      <c r="B666" s="3" t="s">
        <v>1980</v>
      </c>
      <c r="C666" s="3" t="s">
        <v>1981</v>
      </c>
      <c r="D666" s="3" t="s">
        <v>7</v>
      </c>
      <c r="E666" s="3" t="s">
        <v>1982</v>
      </c>
      <c r="F666" s="3" t="s">
        <v>1983</v>
      </c>
      <c r="G666" s="4" t="str">
        <f>HYPERLINK(F666)</f>
        <v>https://jobseq.eqsuite.com/JobPost/View/6856e5661604610001aa6059/funeral-director?lic=2040&amp;uid=37255</v>
      </c>
    </row>
    <row r="667" spans="1:7" ht="19.95" customHeight="1" x14ac:dyDescent="0.3">
      <c r="A667" s="6">
        <v>45828</v>
      </c>
      <c r="B667" s="3" t="s">
        <v>1984</v>
      </c>
      <c r="C667" s="3" t="s">
        <v>1985</v>
      </c>
      <c r="D667" s="3" t="s">
        <v>556</v>
      </c>
      <c r="E667" s="3" t="s">
        <v>1107</v>
      </c>
      <c r="F667" s="3" t="s">
        <v>1986</v>
      </c>
      <c r="G667" s="4" t="str">
        <f>HYPERLINK(F667)</f>
        <v>https://jobseq.eqsuite.com/JobPost/View/6855f1a97792540e60605ba8/in-home-care-with-seniors-weekly-pay?lic=2040&amp;uid=37255</v>
      </c>
    </row>
    <row r="668" spans="1:7" ht="19.95" customHeight="1" x14ac:dyDescent="0.3">
      <c r="A668" s="6">
        <v>45828</v>
      </c>
      <c r="B668" s="3" t="s">
        <v>1987</v>
      </c>
      <c r="C668" s="3" t="s">
        <v>1988</v>
      </c>
      <c r="D668" s="3" t="s">
        <v>27</v>
      </c>
      <c r="E668" s="3" t="s">
        <v>1989</v>
      </c>
      <c r="F668" s="3" t="s">
        <v>1990</v>
      </c>
      <c r="G668" s="4" t="str">
        <f>HYPERLINK(F668)</f>
        <v>https://jobseq.eqsuite.com/JobPost/View/6858da9a9b7d510c2ca53bdb/guest-experience-host-education?lic=2040&amp;uid=37255</v>
      </c>
    </row>
    <row r="669" spans="1:7" ht="19.95" customHeight="1" x14ac:dyDescent="0.3">
      <c r="A669" s="6">
        <v>45828</v>
      </c>
      <c r="B669" s="3" t="s">
        <v>1991</v>
      </c>
      <c r="C669" s="3" t="s">
        <v>1992</v>
      </c>
      <c r="D669" s="3" t="s">
        <v>161</v>
      </c>
      <c r="E669" s="3" t="s">
        <v>572</v>
      </c>
      <c r="F669" s="3" t="s">
        <v>1993</v>
      </c>
      <c r="G669" s="4" t="str">
        <f>HYPERLINK(F669)</f>
        <v>https://jobseq.eqsuite.com/JobPost/View/6856e6781604610001afffca/dentist-associate?lic=2040&amp;uid=37255</v>
      </c>
    </row>
    <row r="670" spans="1:7" ht="19.95" customHeight="1" x14ac:dyDescent="0.3">
      <c r="A670" s="6">
        <v>45828</v>
      </c>
      <c r="B670" s="3" t="s">
        <v>1994</v>
      </c>
      <c r="C670" s="3" t="s">
        <v>1995</v>
      </c>
      <c r="D670" s="3" t="s">
        <v>161</v>
      </c>
      <c r="E670" s="3" t="s">
        <v>642</v>
      </c>
      <c r="F670" s="3" t="s">
        <v>1996</v>
      </c>
      <c r="G670" s="4" t="str">
        <f>HYPERLINK(F670)</f>
        <v>https://jobseq.eqsuite.com/JobPost/View/6856e6181604610001adda21/renewable-energy-business-developer?lic=2040&amp;uid=37255</v>
      </c>
    </row>
    <row r="671" spans="1:7" ht="19.95" customHeight="1" x14ac:dyDescent="0.3">
      <c r="A671" s="6">
        <v>45828</v>
      </c>
      <c r="B671" s="3" t="s">
        <v>1997</v>
      </c>
      <c r="C671" s="3" t="s">
        <v>26</v>
      </c>
      <c r="D671" s="3" t="s">
        <v>27</v>
      </c>
      <c r="E671" s="3" t="s">
        <v>1998</v>
      </c>
      <c r="F671" s="3" t="s">
        <v>1999</v>
      </c>
      <c r="G671" s="4" t="str">
        <f>HYPERLINK(F671)</f>
        <v>https://jobseq.eqsuite.com/JobPost/View/6856e6a31604610001b0feec/test-technician-level-3-2nd-shift?lic=2040&amp;uid=37255</v>
      </c>
    </row>
    <row r="672" spans="1:7" ht="19.95" customHeight="1" x14ac:dyDescent="0.3">
      <c r="A672" s="6">
        <v>45828</v>
      </c>
      <c r="B672" s="3" t="s">
        <v>2000</v>
      </c>
      <c r="C672" s="3" t="s">
        <v>2001</v>
      </c>
      <c r="D672" s="3" t="s">
        <v>17</v>
      </c>
      <c r="E672" s="3" t="s">
        <v>2002</v>
      </c>
      <c r="F672" s="3" t="s">
        <v>2003</v>
      </c>
      <c r="G672" s="4" t="str">
        <f>HYPERLINK(F672)</f>
        <v>https://jobseq.eqsuite.com/JobPost/View/6856bfe59b7d500ad8bb9ca5/6th-grade-teacher?lic=2040&amp;uid=37255</v>
      </c>
    </row>
    <row r="673" spans="1:7" ht="19.95" customHeight="1" x14ac:dyDescent="0.3">
      <c r="A673" s="6">
        <v>45828</v>
      </c>
      <c r="B673" s="3" t="s">
        <v>684</v>
      </c>
      <c r="C673" s="3" t="s">
        <v>2004</v>
      </c>
      <c r="D673" s="3" t="s">
        <v>27</v>
      </c>
      <c r="E673" s="3" t="s">
        <v>686</v>
      </c>
      <c r="F673" s="3" t="s">
        <v>2005</v>
      </c>
      <c r="G673" s="4" t="str">
        <f>HYPERLINK(F673)</f>
        <v>https://jobseq.eqsuite.com/JobPost/View/6856e6071604610001ad77be/front-desk-agent?lic=2040&amp;uid=37255</v>
      </c>
    </row>
    <row r="674" spans="1:7" ht="19.95" customHeight="1" x14ac:dyDescent="0.3">
      <c r="A674" s="6">
        <v>45828</v>
      </c>
      <c r="B674" s="3" t="s">
        <v>2006</v>
      </c>
      <c r="C674" s="3" t="s">
        <v>2007</v>
      </c>
      <c r="D674" s="3" t="s">
        <v>27</v>
      </c>
      <c r="E674" s="3" t="s">
        <v>2008</v>
      </c>
      <c r="F674" s="3" t="s">
        <v>2009</v>
      </c>
      <c r="G674" s="4" t="str">
        <f>HYPERLINK(F674)</f>
        <v>https://jobseq.eqsuite.com/JobPost/View/6856e6481604610001aef71e/low-voltage-technician?lic=2040&amp;uid=37255</v>
      </c>
    </row>
    <row r="675" spans="1:7" ht="19.95" customHeight="1" x14ac:dyDescent="0.3">
      <c r="A675" s="6">
        <v>45828</v>
      </c>
      <c r="B675" s="3" t="s">
        <v>2010</v>
      </c>
      <c r="C675" s="3" t="s">
        <v>2011</v>
      </c>
      <c r="D675" s="3" t="s">
        <v>17</v>
      </c>
      <c r="E675" s="3" t="s">
        <v>232</v>
      </c>
      <c r="F675" s="3" t="s">
        <v>2012</v>
      </c>
      <c r="G675" s="4" t="str">
        <f>HYPERLINK(F675)</f>
        <v>https://jobseq.eqsuite.com/JobPost/View/6856e5701604610001aa80a7/pit-sit-down-forklift?lic=2040&amp;uid=37255</v>
      </c>
    </row>
    <row r="676" spans="1:7" ht="19.95" customHeight="1" x14ac:dyDescent="0.3">
      <c r="A676" s="6">
        <v>45828</v>
      </c>
      <c r="B676" s="3" t="s">
        <v>2013</v>
      </c>
      <c r="C676" s="3" t="s">
        <v>218</v>
      </c>
      <c r="D676" s="3" t="s">
        <v>17</v>
      </c>
      <c r="E676" s="3" t="s">
        <v>1600</v>
      </c>
      <c r="F676" s="3" t="s">
        <v>2014</v>
      </c>
      <c r="G676" s="4" t="str">
        <f>HYPERLINK(F676)</f>
        <v>https://jobseq.eqsuite.com/JobPost/View/6856e6461604610001aeee09/landscape-groundskeeper-1?lic=2040&amp;uid=37255</v>
      </c>
    </row>
    <row r="677" spans="1:7" ht="19.95" customHeight="1" x14ac:dyDescent="0.3">
      <c r="A677" s="6">
        <v>45828</v>
      </c>
      <c r="B677" s="3" t="s">
        <v>2015</v>
      </c>
      <c r="C677" s="3" t="s">
        <v>837</v>
      </c>
      <c r="D677" s="3" t="s">
        <v>27</v>
      </c>
      <c r="E677" s="3" t="s">
        <v>848</v>
      </c>
      <c r="F677" s="3" t="s">
        <v>2016</v>
      </c>
      <c r="G677" s="4" t="str">
        <f>HYPERLINK(F677)</f>
        <v>https://jobseq.eqsuite.com/JobPost/View/6856e6641604610001af9c13/nanny-needed-for-2-near-asu?lic=2040&amp;uid=37255</v>
      </c>
    </row>
    <row r="678" spans="1:7" ht="19.95" customHeight="1" x14ac:dyDescent="0.3">
      <c r="A678" s="6">
        <v>45828</v>
      </c>
      <c r="B678" s="3" t="s">
        <v>2017</v>
      </c>
      <c r="C678" s="3" t="s">
        <v>375</v>
      </c>
      <c r="D678" s="3" t="s">
        <v>27</v>
      </c>
      <c r="E678" s="3" t="s">
        <v>137</v>
      </c>
      <c r="F678" s="3" t="s">
        <v>2018</v>
      </c>
      <c r="G678" s="4" t="str">
        <f>HYPERLINK(F678)</f>
        <v>https://jobseq.eqsuite.com/JobPost/View/685668cb9b7d500ad8bb875e/pcb-quality-inspector?lic=2040&amp;uid=37255</v>
      </c>
    </row>
    <row r="679" spans="1:7" ht="19.95" customHeight="1" x14ac:dyDescent="0.3">
      <c r="A679" s="6">
        <v>45828</v>
      </c>
      <c r="B679" s="3" t="s">
        <v>749</v>
      </c>
      <c r="C679" s="3" t="s">
        <v>1712</v>
      </c>
      <c r="D679" s="3" t="s">
        <v>27</v>
      </c>
      <c r="E679" s="3" t="s">
        <v>319</v>
      </c>
      <c r="F679" s="3" t="s">
        <v>2019</v>
      </c>
      <c r="G679" s="4" t="str">
        <f>HYPERLINK(F679)</f>
        <v>https://jobseq.eqsuite.com/JobPost/View/6855c8499b7d510c2ca46be3/assistant-property-manager?lic=2040&amp;uid=37255</v>
      </c>
    </row>
    <row r="680" spans="1:7" ht="19.95" customHeight="1" x14ac:dyDescent="0.3">
      <c r="A680" s="6">
        <v>45828</v>
      </c>
      <c r="B680" s="3" t="s">
        <v>1382</v>
      </c>
      <c r="C680" s="3" t="s">
        <v>933</v>
      </c>
      <c r="D680" s="3" t="s">
        <v>2020</v>
      </c>
      <c r="E680" s="3" t="s">
        <v>74</v>
      </c>
      <c r="F680" s="3" t="s">
        <v>2021</v>
      </c>
      <c r="G680" s="4" t="str">
        <f>HYPERLINK(F680)</f>
        <v>https://jobseq.eqsuite.com/JobPost/View/685565319b7d500ad8bb2780/merchandiser-specialist?lic=2040&amp;uid=37255</v>
      </c>
    </row>
    <row r="681" spans="1:7" ht="19.95" customHeight="1" x14ac:dyDescent="0.3">
      <c r="A681" s="6">
        <v>45827</v>
      </c>
      <c r="B681" s="3" t="s">
        <v>2022</v>
      </c>
      <c r="C681" s="3" t="s">
        <v>2023</v>
      </c>
      <c r="D681" s="3" t="s">
        <v>17</v>
      </c>
      <c r="E681" s="3" t="s">
        <v>856</v>
      </c>
      <c r="F681" s="3" t="s">
        <v>2024</v>
      </c>
      <c r="G681" s="4" t="str">
        <f>HYPERLINK(F681)</f>
        <v>https://jobseq.eqsuite.com/JobPost/View/68578d589b7d510c2ca4efb0/commercial-project-manager?lic=2040&amp;uid=37255</v>
      </c>
    </row>
    <row r="682" spans="1:7" ht="19.95" customHeight="1" x14ac:dyDescent="0.3">
      <c r="A682" s="6">
        <v>45827</v>
      </c>
      <c r="B682" s="3" t="s">
        <v>2025</v>
      </c>
      <c r="C682" s="3" t="s">
        <v>663</v>
      </c>
      <c r="D682" s="3" t="s">
        <v>7</v>
      </c>
      <c r="E682" s="3" t="s">
        <v>642</v>
      </c>
      <c r="F682" s="3" t="s">
        <v>2026</v>
      </c>
      <c r="G682" s="4" t="str">
        <f>HYPERLINK(F682)</f>
        <v>https://jobseq.eqsuite.com/JobPost/View/6855bdc69b7d510c2ca4668d/manufacturing-planner-associate-or-experienced?lic=2040&amp;uid=37255</v>
      </c>
    </row>
    <row r="683" spans="1:7" ht="19.95" customHeight="1" x14ac:dyDescent="0.3">
      <c r="A683" s="6">
        <v>45827</v>
      </c>
      <c r="B683" s="3" t="s">
        <v>2027</v>
      </c>
      <c r="C683" s="3" t="s">
        <v>909</v>
      </c>
      <c r="D683" s="3" t="s">
        <v>1198</v>
      </c>
      <c r="E683" s="3" t="s">
        <v>2028</v>
      </c>
      <c r="F683" s="3" t="s">
        <v>2029</v>
      </c>
      <c r="G683" s="4" t="str">
        <f>HYPERLINK(F683)</f>
        <v>https://jobseq.eqsuite.com/JobPost/View/685553689b7d510c2ca43f7d/chef-manager-asu-tempe-production?lic=2040&amp;uid=37255</v>
      </c>
    </row>
    <row r="684" spans="1:7" ht="19.95" customHeight="1" x14ac:dyDescent="0.3">
      <c r="A684" s="6">
        <v>45827</v>
      </c>
      <c r="B684" s="3" t="s">
        <v>2030</v>
      </c>
      <c r="C684" s="3" t="s">
        <v>143</v>
      </c>
      <c r="D684" s="3" t="s">
        <v>476</v>
      </c>
      <c r="E684" s="3" t="s">
        <v>408</v>
      </c>
      <c r="F684" s="3" t="s">
        <v>2031</v>
      </c>
      <c r="G684" s="4" t="str">
        <f>HYPERLINK(F684)</f>
        <v>https://jobseq.eqsuite.com/JobPost/View/68549e537792540e605fe772/patient-service-specialist?lic=2040&amp;uid=37255</v>
      </c>
    </row>
    <row r="685" spans="1:7" ht="19.95" customHeight="1" x14ac:dyDescent="0.3">
      <c r="A685" s="6">
        <v>45827</v>
      </c>
      <c r="B685" s="3" t="s">
        <v>2032</v>
      </c>
      <c r="C685" s="3" t="s">
        <v>2033</v>
      </c>
      <c r="D685" s="3" t="s">
        <v>161</v>
      </c>
      <c r="E685" s="3" t="s">
        <v>315</v>
      </c>
      <c r="F685" s="3" t="s">
        <v>2034</v>
      </c>
      <c r="G685" s="4" t="str">
        <f>HYPERLINK(F685)</f>
        <v>https://jobseq.eqsuite.com/JobPost/View/685442b00ce95b0001b657ce/production-intern?lic=2040&amp;uid=37255</v>
      </c>
    </row>
    <row r="686" spans="1:7" ht="19.95" customHeight="1" x14ac:dyDescent="0.3">
      <c r="A686" s="6">
        <v>45827</v>
      </c>
      <c r="B686" s="3" t="s">
        <v>2035</v>
      </c>
      <c r="C686" s="3" t="s">
        <v>2036</v>
      </c>
      <c r="D686" s="3" t="s">
        <v>7</v>
      </c>
      <c r="E686" s="3" t="s">
        <v>572</v>
      </c>
      <c r="F686" s="3" t="s">
        <v>2037</v>
      </c>
      <c r="G686" s="4" t="str">
        <f>HYPERLINK(F686)</f>
        <v>https://jobseq.eqsuite.com/JobPost/View/6856e59b1604610001ab2ed3/clinical-surgical-manager?lic=2040&amp;uid=37255</v>
      </c>
    </row>
    <row r="687" spans="1:7" ht="19.95" customHeight="1" x14ac:dyDescent="0.3">
      <c r="A687" s="6">
        <v>45827</v>
      </c>
      <c r="B687" s="3" t="s">
        <v>2038</v>
      </c>
      <c r="C687" s="3" t="s">
        <v>709</v>
      </c>
      <c r="D687" s="3" t="s">
        <v>17</v>
      </c>
      <c r="E687" s="3" t="s">
        <v>298</v>
      </c>
      <c r="F687" s="3" t="s">
        <v>2039</v>
      </c>
      <c r="G687" s="4" t="str">
        <f>HYPERLINK(F687)</f>
        <v>https://jobseq.eqsuite.com/JobPost/View/685593bb3906d80001412fa3/associate-field-security-az?lic=2040&amp;uid=37255</v>
      </c>
    </row>
    <row r="688" spans="1:7" ht="19.95" customHeight="1" x14ac:dyDescent="0.3">
      <c r="A688" s="6">
        <v>45827</v>
      </c>
      <c r="B688" s="3" t="s">
        <v>2040</v>
      </c>
      <c r="C688" s="3" t="s">
        <v>1448</v>
      </c>
      <c r="D688" s="3" t="s">
        <v>2041</v>
      </c>
      <c r="E688" s="3" t="s">
        <v>1191</v>
      </c>
      <c r="F688" s="3" t="s">
        <v>2042</v>
      </c>
      <c r="G688" s="4" t="str">
        <f>HYPERLINK(F688)</f>
        <v>https://jobseq.eqsuite.com/JobPost/View/68555e857792540e60601cd6/barista-store-68718-arizona-warner?lic=2040&amp;uid=37255</v>
      </c>
    </row>
    <row r="689" spans="1:7" ht="19.95" customHeight="1" x14ac:dyDescent="0.3">
      <c r="A689" s="6">
        <v>45827</v>
      </c>
      <c r="B689" s="3" t="s">
        <v>2043</v>
      </c>
      <c r="C689" s="3" t="s">
        <v>709</v>
      </c>
      <c r="D689" s="3" t="s">
        <v>27</v>
      </c>
      <c r="E689" s="3" t="s">
        <v>2044</v>
      </c>
      <c r="F689" s="3" t="s">
        <v>2045</v>
      </c>
      <c r="G689" s="4" t="str">
        <f>HYPERLINK(F689)</f>
        <v>https://jobseq.eqsuite.com/JobPost/View/685442970ce95b0001b5e79f/specialist-treasury-operations-cashiering?lic=2040&amp;uid=37255</v>
      </c>
    </row>
    <row r="690" spans="1:7" ht="19.95" customHeight="1" x14ac:dyDescent="0.3">
      <c r="A690" s="6">
        <v>45827</v>
      </c>
      <c r="B690" s="3" t="s">
        <v>2046</v>
      </c>
      <c r="C690" s="3" t="s">
        <v>2047</v>
      </c>
      <c r="D690" s="3" t="s">
        <v>17</v>
      </c>
      <c r="E690" s="3" t="s">
        <v>341</v>
      </c>
      <c r="F690" s="3" t="s">
        <v>2048</v>
      </c>
      <c r="G690" s="4" t="str">
        <f>HYPERLINK(F690)</f>
        <v>https://jobseq.eqsuite.com/JobPost/View/6856e6b01604610001b14b35/receptionist?lic=2040&amp;uid=37255</v>
      </c>
    </row>
    <row r="691" spans="1:7" ht="19.95" customHeight="1" x14ac:dyDescent="0.3">
      <c r="A691" s="6">
        <v>45827</v>
      </c>
      <c r="B691" s="3" t="s">
        <v>2049</v>
      </c>
      <c r="C691" s="3" t="s">
        <v>734</v>
      </c>
      <c r="D691" s="3" t="s">
        <v>7</v>
      </c>
      <c r="E691" s="3" t="s">
        <v>1857</v>
      </c>
      <c r="F691" s="3" t="s">
        <v>2050</v>
      </c>
      <c r="G691" s="4" t="str">
        <f>HYPERLINK(F691)</f>
        <v>https://jobseq.eqsuite.com/JobPost/View/68577ab39b7d500ad8bbcca5/av-specialist?lic=2040&amp;uid=37255</v>
      </c>
    </row>
    <row r="692" spans="1:7" ht="19.95" customHeight="1" x14ac:dyDescent="0.3">
      <c r="A692" s="6">
        <v>45827</v>
      </c>
      <c r="B692" s="3" t="s">
        <v>1512</v>
      </c>
      <c r="C692" s="3" t="s">
        <v>2051</v>
      </c>
      <c r="D692" s="3" t="s">
        <v>1062</v>
      </c>
      <c r="E692" s="3" t="s">
        <v>192</v>
      </c>
      <c r="F692" s="3" t="s">
        <v>2052</v>
      </c>
      <c r="G692" s="4" t="str">
        <f>HYPERLINK(F692)</f>
        <v>https://jobseq.eqsuite.com/JobPost/View/6855e0857792540e606051e6/recreation-specialist-riparian-preserve-lta?lic=2040&amp;uid=37255</v>
      </c>
    </row>
    <row r="693" spans="1:7" ht="19.95" customHeight="1" x14ac:dyDescent="0.3">
      <c r="A693" s="6">
        <v>45827</v>
      </c>
      <c r="B693" s="3" t="s">
        <v>2053</v>
      </c>
      <c r="C693" s="3" t="s">
        <v>2054</v>
      </c>
      <c r="D693" s="3" t="s">
        <v>695</v>
      </c>
      <c r="E693" s="3" t="s">
        <v>212</v>
      </c>
      <c r="F693" s="3" t="s">
        <v>2055</v>
      </c>
      <c r="G693" s="4" t="str">
        <f>HYPERLINK(F693)</f>
        <v>https://jobseq.eqsuite.com/JobPost/View/6854a0819b7d500ad8baf1a0/cashier-sales-associate-all-shifts?lic=2040&amp;uid=37255</v>
      </c>
    </row>
    <row r="694" spans="1:7" ht="19.95" customHeight="1" x14ac:dyDescent="0.3">
      <c r="A694" s="6">
        <v>45827</v>
      </c>
      <c r="B694" s="3" t="s">
        <v>2056</v>
      </c>
      <c r="C694" s="3" t="s">
        <v>2057</v>
      </c>
      <c r="D694" s="3" t="s">
        <v>7</v>
      </c>
      <c r="E694" s="3" t="s">
        <v>232</v>
      </c>
      <c r="F694" s="3" t="s">
        <v>2058</v>
      </c>
      <c r="G694" s="4" t="str">
        <f>HYPERLINK(F694)</f>
        <v>https://jobseq.eqsuite.com/JobPost/View/685509ef9b7d500ad8bb0e89/warehouse-associate-ii-seasonal-no-weekends?lic=2040&amp;uid=37255</v>
      </c>
    </row>
    <row r="695" spans="1:7" ht="19.95" customHeight="1" x14ac:dyDescent="0.3">
      <c r="A695" s="6">
        <v>45827</v>
      </c>
      <c r="B695" s="3" t="s">
        <v>2060</v>
      </c>
      <c r="C695" s="3" t="s">
        <v>1486</v>
      </c>
      <c r="D695" s="3" t="s">
        <v>17</v>
      </c>
      <c r="E695" s="3" t="s">
        <v>616</v>
      </c>
      <c r="F695" s="3" t="s">
        <v>2061</v>
      </c>
      <c r="G695" s="4" t="str">
        <f>HYPERLINK(F695)</f>
        <v>https://jobseq.eqsuite.com/JobPost/View/685442b70ce95b0001b6770c/sorter-i-1st-shift-19-50-hr?lic=2040&amp;uid=37255</v>
      </c>
    </row>
    <row r="696" spans="1:7" ht="19.95" customHeight="1" x14ac:dyDescent="0.3">
      <c r="A696" s="6">
        <v>45827</v>
      </c>
      <c r="B696" s="3" t="s">
        <v>2065</v>
      </c>
      <c r="C696" s="3" t="s">
        <v>1329</v>
      </c>
      <c r="D696" s="3" t="s">
        <v>17</v>
      </c>
      <c r="E696" s="3" t="s">
        <v>262</v>
      </c>
      <c r="F696" s="3" t="s">
        <v>2066</v>
      </c>
      <c r="G696" s="4" t="str">
        <f>HYPERLINK(F696)</f>
        <v>https://jobseq.eqsuite.com/JobPost/View/6854fef27792540e60600212/csr-az-pipeline?lic=2040&amp;uid=37255</v>
      </c>
    </row>
    <row r="697" spans="1:7" ht="19.95" customHeight="1" x14ac:dyDescent="0.3">
      <c r="A697" s="6">
        <v>45827</v>
      </c>
      <c r="B697" s="3" t="s">
        <v>2067</v>
      </c>
      <c r="C697" s="3" t="s">
        <v>237</v>
      </c>
      <c r="D697" s="3" t="s">
        <v>7</v>
      </c>
      <c r="E697" s="3" t="s">
        <v>243</v>
      </c>
      <c r="F697" s="3" t="s">
        <v>2068</v>
      </c>
      <c r="G697" s="4" t="str">
        <f>HYPERLINK(F697)</f>
        <v>https://jobseq.eqsuite.com/JobPost/View/6855b65f9b7d510c2ca4601b/data-center-program-manager?lic=2040&amp;uid=37255</v>
      </c>
    </row>
    <row r="698" spans="1:7" ht="19.95" customHeight="1" x14ac:dyDescent="0.3">
      <c r="A698" s="6">
        <v>45827</v>
      </c>
      <c r="B698" s="3" t="s">
        <v>2069</v>
      </c>
      <c r="C698" s="3" t="s">
        <v>2070</v>
      </c>
      <c r="D698" s="3" t="s">
        <v>7</v>
      </c>
      <c r="E698" s="3" t="s">
        <v>518</v>
      </c>
      <c r="F698" s="3" t="s">
        <v>2071</v>
      </c>
      <c r="G698" s="4" t="str">
        <f>HYPERLINK(F698)</f>
        <v>https://jobseq.eqsuite.com/JobPost/View/685490879b7d510c2ca405fd/lead-client-solutions-executive-3-cnv?lic=2040&amp;uid=37255</v>
      </c>
    </row>
    <row r="699" spans="1:7" ht="19.95" customHeight="1" x14ac:dyDescent="0.3">
      <c r="A699" s="6">
        <v>45827</v>
      </c>
      <c r="B699" s="3" t="s">
        <v>2072</v>
      </c>
      <c r="C699" s="3" t="s">
        <v>508</v>
      </c>
      <c r="D699" s="3" t="s">
        <v>27</v>
      </c>
      <c r="E699" s="3" t="s">
        <v>682</v>
      </c>
      <c r="F699" s="3" t="s">
        <v>2073</v>
      </c>
      <c r="G699" s="4" t="str">
        <f>HYPERLINK(F699)</f>
        <v>https://jobseq.eqsuite.com/JobPost/View/68556c557792540e60601f96/collections-specialist?lic=2040&amp;uid=37255</v>
      </c>
    </row>
    <row r="700" spans="1:7" ht="19.95" customHeight="1" x14ac:dyDescent="0.3">
      <c r="A700" s="6">
        <v>45827</v>
      </c>
      <c r="B700" s="3" t="s">
        <v>2074</v>
      </c>
      <c r="C700" s="3" t="s">
        <v>2075</v>
      </c>
      <c r="D700" s="3" t="s">
        <v>7</v>
      </c>
      <c r="E700" s="3" t="s">
        <v>341</v>
      </c>
      <c r="F700" s="3" t="s">
        <v>2076</v>
      </c>
      <c r="G700" s="4" t="str">
        <f>HYPERLINK(F700)</f>
        <v>https://jobseq.eqsuite.com/JobPost/View/6856e6ae1604610001b13f4f/receptionist-maz2025?lic=2040&amp;uid=37255</v>
      </c>
    </row>
    <row r="701" spans="1:7" ht="19.95" customHeight="1" x14ac:dyDescent="0.3">
      <c r="A701" s="6">
        <v>45827</v>
      </c>
      <c r="B701" s="3" t="s">
        <v>2077</v>
      </c>
      <c r="C701" s="3" t="s">
        <v>2078</v>
      </c>
      <c r="D701" s="3" t="s">
        <v>27</v>
      </c>
      <c r="E701" s="3" t="s">
        <v>2079</v>
      </c>
      <c r="F701" s="3" t="s">
        <v>2080</v>
      </c>
      <c r="G701" s="4" t="str">
        <f>HYPERLINK(F701)</f>
        <v>https://jobseq.eqsuite.com/JobPost/View/685593da3906d8000141a091/senior-government-contracts-manager?lic=2040&amp;uid=37255</v>
      </c>
    </row>
    <row r="702" spans="1:7" ht="19.95" customHeight="1" x14ac:dyDescent="0.3">
      <c r="A702" s="6">
        <v>45827</v>
      </c>
      <c r="B702" s="3" t="s">
        <v>2081</v>
      </c>
      <c r="C702" s="3" t="s">
        <v>2082</v>
      </c>
      <c r="D702" s="3" t="s">
        <v>27</v>
      </c>
      <c r="E702" s="3" t="s">
        <v>856</v>
      </c>
      <c r="F702" s="3" t="s">
        <v>2083</v>
      </c>
      <c r="G702" s="4" t="str">
        <f>HYPERLINK(F702)</f>
        <v>https://jobseq.eqsuite.com/JobPost/View/6856e6101604610001adad08/layout-engineer?lic=2040&amp;uid=37255</v>
      </c>
    </row>
    <row r="703" spans="1:7" ht="19.95" customHeight="1" x14ac:dyDescent="0.3">
      <c r="A703" s="6">
        <v>45827</v>
      </c>
      <c r="B703" s="3" t="s">
        <v>2084</v>
      </c>
      <c r="C703" s="3" t="s">
        <v>109</v>
      </c>
      <c r="D703" s="3" t="s">
        <v>17</v>
      </c>
      <c r="E703" s="3" t="s">
        <v>642</v>
      </c>
      <c r="F703" s="3" t="s">
        <v>2085</v>
      </c>
      <c r="G703" s="4" t="str">
        <f>HYPERLINK(F703)</f>
        <v>https://jobseq.eqsuite.com/JobPost/View/685593bc3906d8000141342a/customer-operations-specialist?lic=2040&amp;uid=37255</v>
      </c>
    </row>
    <row r="704" spans="1:7" ht="19.95" customHeight="1" x14ac:dyDescent="0.3">
      <c r="A704" s="6">
        <v>45827</v>
      </c>
      <c r="B704" s="3" t="s">
        <v>2086</v>
      </c>
      <c r="C704" s="3" t="s">
        <v>2087</v>
      </c>
      <c r="D704" s="3" t="s">
        <v>161</v>
      </c>
      <c r="E704" s="3" t="s">
        <v>294</v>
      </c>
      <c r="F704" s="3" t="s">
        <v>2088</v>
      </c>
      <c r="G704" s="4" t="str">
        <f>HYPERLINK(F704)</f>
        <v>https://jobseq.eqsuite.com/JobPost/View/685442b90ce95b0001b681b6/engineering-technician?lic=2040&amp;uid=37255</v>
      </c>
    </row>
    <row r="705" spans="1:7" ht="19.95" customHeight="1" x14ac:dyDescent="0.3">
      <c r="A705" s="6">
        <v>45827</v>
      </c>
      <c r="B705" s="3" t="s">
        <v>2089</v>
      </c>
      <c r="C705" s="3" t="s">
        <v>2090</v>
      </c>
      <c r="D705" s="3" t="s">
        <v>27</v>
      </c>
      <c r="E705" s="3" t="s">
        <v>18</v>
      </c>
      <c r="F705" s="3" t="s">
        <v>2091</v>
      </c>
      <c r="G705" s="4" t="str">
        <f>HYPERLINK(F705)</f>
        <v>https://jobseq.eqsuite.com/JobPost/View/685afbd6685444711b57c522/analyst-current-schedules?lic=2040&amp;uid=37255</v>
      </c>
    </row>
    <row r="706" spans="1:7" ht="19.95" customHeight="1" x14ac:dyDescent="0.3">
      <c r="A706" s="6">
        <v>45827</v>
      </c>
      <c r="B706" s="3" t="s">
        <v>2092</v>
      </c>
      <c r="C706" s="3" t="s">
        <v>2093</v>
      </c>
      <c r="D706" s="3" t="s">
        <v>27</v>
      </c>
      <c r="E706" s="3" t="s">
        <v>1387</v>
      </c>
      <c r="F706" s="3" t="s">
        <v>2094</v>
      </c>
      <c r="G706" s="4" t="str">
        <f>HYPERLINK(F706)</f>
        <v>https://jobseq.eqsuite.com/JobPost/View/6858583d9b7d510c2ca51c95/social-media-content-creator?lic=2040&amp;uid=37255</v>
      </c>
    </row>
    <row r="707" spans="1:7" ht="19.95" customHeight="1" x14ac:dyDescent="0.3">
      <c r="A707" s="6">
        <v>45827</v>
      </c>
      <c r="B707" s="3" t="s">
        <v>2096</v>
      </c>
      <c r="C707" s="3" t="s">
        <v>2097</v>
      </c>
      <c r="D707" s="3" t="s">
        <v>278</v>
      </c>
      <c r="E707" s="3" t="s">
        <v>870</v>
      </c>
      <c r="F707" s="3" t="s">
        <v>2098</v>
      </c>
      <c r="G707" s="4" t="str">
        <f>HYPERLINK(F707)</f>
        <v>https://jobseq.eqsuite.com/JobPost/View/6854162d9b7d500ad8baa34c/direct-sales-specialist?lic=2040&amp;uid=37255</v>
      </c>
    </row>
    <row r="708" spans="1:7" ht="19.95" customHeight="1" x14ac:dyDescent="0.3">
      <c r="A708" s="6">
        <v>45827</v>
      </c>
      <c r="B708" s="3" t="s">
        <v>2099</v>
      </c>
      <c r="C708" s="3" t="s">
        <v>2100</v>
      </c>
      <c r="D708" s="3" t="s">
        <v>7</v>
      </c>
      <c r="E708" s="3" t="s">
        <v>232</v>
      </c>
      <c r="F708" s="3" t="s">
        <v>2101</v>
      </c>
      <c r="G708" s="4" t="str">
        <f>HYPERLINK(F708)</f>
        <v>https://jobseq.eqsuite.com/JobPost/View/6856e6731604610001afe2f0/warehouse-associate-and-driver?lic=2040&amp;uid=37255</v>
      </c>
    </row>
    <row r="709" spans="1:7" ht="19.95" customHeight="1" x14ac:dyDescent="0.3">
      <c r="A709" s="6">
        <v>45827</v>
      </c>
      <c r="B709" s="3" t="s">
        <v>2102</v>
      </c>
      <c r="C709" s="3" t="s">
        <v>2103</v>
      </c>
      <c r="D709" s="3" t="s">
        <v>161</v>
      </c>
      <c r="E709" s="3" t="s">
        <v>579</v>
      </c>
      <c r="F709" s="3" t="s">
        <v>2104</v>
      </c>
      <c r="G709" s="4" t="str">
        <f>HYPERLINK(F709)</f>
        <v>https://jobseq.eqsuite.com/JobPost/View/685442a20ce95b0001b619b1/assistant-project-manager-construction?lic=2040&amp;uid=37255</v>
      </c>
    </row>
    <row r="710" spans="1:7" ht="19.95" customHeight="1" x14ac:dyDescent="0.3">
      <c r="A710" s="6">
        <v>45827</v>
      </c>
      <c r="B710" s="3" t="s">
        <v>2105</v>
      </c>
      <c r="C710" s="3" t="s">
        <v>909</v>
      </c>
      <c r="D710" s="3" t="s">
        <v>1198</v>
      </c>
      <c r="E710" s="3" t="s">
        <v>252</v>
      </c>
      <c r="F710" s="3" t="s">
        <v>2106</v>
      </c>
      <c r="G710" s="4" t="str">
        <f>HYPERLINK(F710)</f>
        <v>https://jobseq.eqsuite.com/JobPost/View/685553689b7d510c2ca43f7e/food-service-manager-asu-tempe-hida?lic=2040&amp;uid=37255</v>
      </c>
    </row>
    <row r="711" spans="1:7" ht="19.95" customHeight="1" x14ac:dyDescent="0.3">
      <c r="A711" s="6">
        <v>45827</v>
      </c>
      <c r="B711" s="3" t="s">
        <v>2107</v>
      </c>
      <c r="C711" s="3" t="s">
        <v>86</v>
      </c>
      <c r="D711" s="3" t="s">
        <v>556</v>
      </c>
      <c r="E711" s="3" t="s">
        <v>212</v>
      </c>
      <c r="F711" s="3" t="s">
        <v>2108</v>
      </c>
      <c r="G711" s="4" t="str">
        <f>HYPERLINK(F711)</f>
        <v>https://jobseq.eqsuite.com/JobPost/View/68549e169b7d500ad8baef7a/sales-customer-service-associate?lic=2040&amp;uid=37255</v>
      </c>
    </row>
    <row r="712" spans="1:7" ht="19.95" customHeight="1" x14ac:dyDescent="0.3">
      <c r="A712" s="6">
        <v>45827</v>
      </c>
      <c r="B712" s="3" t="s">
        <v>2109</v>
      </c>
      <c r="C712" s="3" t="s">
        <v>2110</v>
      </c>
      <c r="D712" s="3" t="s">
        <v>2111</v>
      </c>
      <c r="E712" s="3" t="s">
        <v>2112</v>
      </c>
      <c r="F712" s="3" t="s">
        <v>2113</v>
      </c>
      <c r="G712" s="4" t="str">
        <f>HYPERLINK(F712)</f>
        <v>https://jobseq.eqsuite.com/JobPost/View/6853ce149b7d500ad8ba8810/shop-helper-gilbert-az?lic=2040&amp;uid=37255</v>
      </c>
    </row>
    <row r="713" spans="1:7" ht="19.95" customHeight="1" x14ac:dyDescent="0.3">
      <c r="A713" s="6">
        <v>45827</v>
      </c>
      <c r="B713" s="3" t="s">
        <v>2114</v>
      </c>
      <c r="C713" s="3" t="s">
        <v>2059</v>
      </c>
      <c r="D713" s="3" t="s">
        <v>27</v>
      </c>
      <c r="E713" s="3" t="s">
        <v>110</v>
      </c>
      <c r="F713" s="3" t="s">
        <v>2115</v>
      </c>
      <c r="G713" s="4" t="str">
        <f>HYPERLINK(F713)</f>
        <v>https://jobseq.eqsuite.com/JobPost/View/6853b09e7792540e605f710b/2025-07-10-intuit-inbound?lic=2040&amp;uid=37255</v>
      </c>
    </row>
    <row r="714" spans="1:7" ht="19.95" customHeight="1" x14ac:dyDescent="0.3">
      <c r="A714" s="6">
        <v>45827</v>
      </c>
      <c r="B714" s="3" t="s">
        <v>2116</v>
      </c>
      <c r="C714" s="3" t="s">
        <v>2117</v>
      </c>
      <c r="D714" s="3" t="s">
        <v>17</v>
      </c>
      <c r="E714" s="3" t="s">
        <v>1503</v>
      </c>
      <c r="F714" s="3" t="s">
        <v>2118</v>
      </c>
      <c r="G714" s="4" t="str">
        <f>HYPERLINK(F714)</f>
        <v>https://jobseq.eqsuite.com/JobPost/View/6856e5851604610001aad50d/housekeeper-room-care-extended-stay-america-premier-chandler-az?lic=2040&amp;uid=37255</v>
      </c>
    </row>
    <row r="715" spans="1:7" ht="19.95" customHeight="1" x14ac:dyDescent="0.3">
      <c r="A715" s="6">
        <v>45827</v>
      </c>
      <c r="B715" s="3" t="s">
        <v>2119</v>
      </c>
      <c r="C715" s="3" t="s">
        <v>2120</v>
      </c>
      <c r="D715" s="3" t="s">
        <v>27</v>
      </c>
      <c r="E715" s="3" t="s">
        <v>212</v>
      </c>
      <c r="F715" s="3" t="s">
        <v>2121</v>
      </c>
      <c r="G715" s="4" t="str">
        <f>HYPERLINK(F715)</f>
        <v>https://jobseq.eqsuite.com/JobPost/View/68554b577792540e60601920/associate-reset-specialist?lic=2040&amp;uid=37255</v>
      </c>
    </row>
    <row r="716" spans="1:7" ht="19.95" customHeight="1" x14ac:dyDescent="0.3">
      <c r="A716" s="6">
        <v>45827</v>
      </c>
      <c r="B716" s="3" t="s">
        <v>2122</v>
      </c>
      <c r="C716" s="3" t="s">
        <v>2123</v>
      </c>
      <c r="D716" s="3" t="s">
        <v>7</v>
      </c>
      <c r="E716" s="3" t="s">
        <v>232</v>
      </c>
      <c r="F716" s="3" t="s">
        <v>2124</v>
      </c>
      <c r="G716" s="4" t="str">
        <f>HYPERLINK(F716)</f>
        <v>https://jobseq.eqsuite.com/JobPost/View/6856e6331604610001ae7977/merchandise-stocker-1?lic=2040&amp;uid=37255</v>
      </c>
    </row>
    <row r="717" spans="1:7" ht="19.95" customHeight="1" x14ac:dyDescent="0.3">
      <c r="A717" s="6">
        <v>45827</v>
      </c>
      <c r="B717" s="3" t="s">
        <v>2125</v>
      </c>
      <c r="C717" s="3" t="s">
        <v>234</v>
      </c>
      <c r="D717" s="3" t="s">
        <v>7</v>
      </c>
      <c r="E717" s="3" t="s">
        <v>235</v>
      </c>
      <c r="F717" s="3" t="s">
        <v>2126</v>
      </c>
      <c r="G717" s="4" t="str">
        <f>HYPERLINK(F717)</f>
        <v>https://jobseq.eqsuite.com/JobPost/View/6851c2fe9b7d510c2ca28f2f/case-manager-registered-nurse?lic=2040&amp;uid=37255</v>
      </c>
    </row>
    <row r="718" spans="1:7" ht="19.95" customHeight="1" x14ac:dyDescent="0.3">
      <c r="A718" s="6">
        <v>45827</v>
      </c>
      <c r="B718" s="3" t="s">
        <v>2127</v>
      </c>
      <c r="C718" s="3" t="s">
        <v>2128</v>
      </c>
      <c r="D718" s="3" t="s">
        <v>27</v>
      </c>
      <c r="E718" s="3" t="s">
        <v>763</v>
      </c>
      <c r="F718" s="3" t="s">
        <v>2129</v>
      </c>
      <c r="G718" s="4" t="str">
        <f>HYPERLINK(F718)</f>
        <v>https://jobseq.eqsuite.com/JobPost/View/68577b2e7792540e6060c14d/controls-support-specialist-key-accounts?lic=2040&amp;uid=37255</v>
      </c>
    </row>
    <row r="719" spans="1:7" ht="19.95" customHeight="1" x14ac:dyDescent="0.3">
      <c r="A719" s="6">
        <v>45827</v>
      </c>
      <c r="B719" s="3" t="s">
        <v>798</v>
      </c>
      <c r="C719" s="3" t="s">
        <v>218</v>
      </c>
      <c r="D719" s="3" t="s">
        <v>219</v>
      </c>
      <c r="E719" s="3" t="s">
        <v>179</v>
      </c>
      <c r="F719" s="3" t="s">
        <v>2130</v>
      </c>
      <c r="G719" s="4" t="str">
        <f>HYPERLINK(F719)</f>
        <v>https://jobseq.eqsuite.com/JobPost/View/6855a0947792540e60602e55/general-manager?lic=2040&amp;uid=37255</v>
      </c>
    </row>
    <row r="720" spans="1:7" ht="19.95" customHeight="1" x14ac:dyDescent="0.3">
      <c r="A720" s="6">
        <v>45827</v>
      </c>
      <c r="B720" s="3" t="s">
        <v>2131</v>
      </c>
      <c r="C720" s="3" t="s">
        <v>2132</v>
      </c>
      <c r="D720" s="3" t="s">
        <v>17</v>
      </c>
      <c r="E720" s="3" t="s">
        <v>212</v>
      </c>
      <c r="F720" s="3" t="s">
        <v>2133</v>
      </c>
      <c r="G720" s="4" t="str">
        <f>HYPERLINK(F720)</f>
        <v>https://jobseq.eqsuite.com/JobPost/View/685442c20ce95b0001b6ab4a/jewelry-consultant-sales?lic=2040&amp;uid=37255</v>
      </c>
    </row>
    <row r="721" spans="1:7" ht="19.95" customHeight="1" x14ac:dyDescent="0.3">
      <c r="A721" s="6">
        <v>45827</v>
      </c>
      <c r="B721" s="3" t="s">
        <v>194</v>
      </c>
      <c r="C721" s="3" t="s">
        <v>195</v>
      </c>
      <c r="D721" s="3" t="s">
        <v>161</v>
      </c>
      <c r="E721" s="3" t="s">
        <v>196</v>
      </c>
      <c r="F721" s="3" t="s">
        <v>2134</v>
      </c>
      <c r="G721" s="4" t="str">
        <f>HYPERLINK(F721)</f>
        <v>https://jobseq.eqsuite.com/JobPost/View/68551e127792540e60600deb/personal-shopper-sam-s?lic=2040&amp;uid=37255</v>
      </c>
    </row>
    <row r="722" spans="1:7" ht="19.95" customHeight="1" x14ac:dyDescent="0.3">
      <c r="A722" s="6">
        <v>45827</v>
      </c>
      <c r="B722" s="3" t="s">
        <v>2135</v>
      </c>
      <c r="C722" s="3" t="s">
        <v>2136</v>
      </c>
      <c r="D722" s="3" t="s">
        <v>7</v>
      </c>
      <c r="E722" s="3" t="s">
        <v>2137</v>
      </c>
      <c r="F722" s="3" t="s">
        <v>2138</v>
      </c>
      <c r="G722" s="4" t="str">
        <f>HYPERLINK(F722)</f>
        <v>https://jobseq.eqsuite.com/JobPost/View/6859881ebdd31200018dcb87/adult-basic-education-tutor?lic=2040&amp;uid=37255</v>
      </c>
    </row>
    <row r="723" spans="1:7" ht="19.95" customHeight="1" x14ac:dyDescent="0.3">
      <c r="A723" s="6">
        <v>45827</v>
      </c>
      <c r="B723" s="3" t="s">
        <v>2139</v>
      </c>
      <c r="C723" s="3" t="s">
        <v>2140</v>
      </c>
      <c r="D723" s="3" t="s">
        <v>17</v>
      </c>
      <c r="E723" s="3" t="s">
        <v>1901</v>
      </c>
      <c r="F723" s="3" t="s">
        <v>2141</v>
      </c>
      <c r="G723" s="4" t="str">
        <f>HYPERLINK(F723)</f>
        <v>https://jobseq.eqsuite.com/JobPost/View/6856e5611604610001aa52c3/electro-mechanical-engineer-intern?lic=2040&amp;uid=37255</v>
      </c>
    </row>
    <row r="724" spans="1:7" ht="19.95" customHeight="1" x14ac:dyDescent="0.3">
      <c r="A724" s="6">
        <v>45827</v>
      </c>
      <c r="B724" s="3" t="s">
        <v>972</v>
      </c>
      <c r="C724" s="3" t="s">
        <v>2142</v>
      </c>
      <c r="D724" s="3" t="s">
        <v>947</v>
      </c>
      <c r="E724" s="3" t="s">
        <v>137</v>
      </c>
      <c r="F724" s="3" t="s">
        <v>2143</v>
      </c>
      <c r="G724" s="4" t="str">
        <f>HYPERLINK(F724)</f>
        <v>https://jobseq.eqsuite.com/JobPost/View/68553aa67318e906103b98ca/assembly-b-dark-room-inspector-2nd-shift?lic=2040&amp;uid=37255</v>
      </c>
    </row>
    <row r="725" spans="1:7" ht="19.95" customHeight="1" x14ac:dyDescent="0.3">
      <c r="A725" s="6">
        <v>45827</v>
      </c>
      <c r="B725" s="3" t="s">
        <v>2144</v>
      </c>
      <c r="C725" s="3" t="s">
        <v>2145</v>
      </c>
      <c r="D725" s="3" t="s">
        <v>27</v>
      </c>
      <c r="E725" s="3" t="s">
        <v>967</v>
      </c>
      <c r="F725" s="3" t="s">
        <v>2146</v>
      </c>
      <c r="G725" s="4" t="str">
        <f>HYPERLINK(F725)</f>
        <v>https://jobseq.eqsuite.com/JobPost/View/685442940ce95b0001b5dbfa/credentialing-specialist?lic=2040&amp;uid=37255</v>
      </c>
    </row>
    <row r="726" spans="1:7" ht="19.95" customHeight="1" x14ac:dyDescent="0.3">
      <c r="A726" s="6">
        <v>45827</v>
      </c>
      <c r="B726" s="3" t="s">
        <v>2147</v>
      </c>
      <c r="C726" s="3" t="s">
        <v>2148</v>
      </c>
      <c r="D726" s="3" t="s">
        <v>27</v>
      </c>
      <c r="E726" s="3" t="s">
        <v>459</v>
      </c>
      <c r="F726" s="3" t="s">
        <v>2149</v>
      </c>
      <c r="G726" s="4" t="str">
        <f>HYPERLINK(F726)</f>
        <v>https://jobseq.eqsuite.com/JobPost/View/685443070ce95b0001b7e725/senior-maintenance-technician?lic=2040&amp;uid=37255</v>
      </c>
    </row>
    <row r="727" spans="1:7" ht="19.95" customHeight="1" x14ac:dyDescent="0.3">
      <c r="A727" s="6">
        <v>45827</v>
      </c>
      <c r="B727" s="3" t="s">
        <v>2150</v>
      </c>
      <c r="C727" s="3" t="s">
        <v>875</v>
      </c>
      <c r="D727" s="3" t="s">
        <v>27</v>
      </c>
      <c r="E727" s="3" t="s">
        <v>1195</v>
      </c>
      <c r="F727" s="3" t="s">
        <v>2151</v>
      </c>
      <c r="G727" s="4" t="str">
        <f>HYPERLINK(F727)</f>
        <v>https://jobseq.eqsuite.com/JobPost/View/68598820bdd31200018dd2ea/certified-veterinary-technician?lic=2040&amp;uid=37255</v>
      </c>
    </row>
    <row r="728" spans="1:7" ht="19.95" customHeight="1" x14ac:dyDescent="0.3">
      <c r="A728" s="6">
        <v>45827</v>
      </c>
      <c r="B728" s="3" t="s">
        <v>2152</v>
      </c>
      <c r="C728" s="3" t="s">
        <v>1205</v>
      </c>
      <c r="D728" s="3" t="s">
        <v>7</v>
      </c>
      <c r="E728" s="3" t="s">
        <v>2153</v>
      </c>
      <c r="F728" s="3" t="s">
        <v>2154</v>
      </c>
      <c r="G728" s="4" t="str">
        <f>HYPERLINK(F728)</f>
        <v>https://jobseq.eqsuite.com/JobPost/View/68578c649b7d500ad8bbd498/project-manager-remote?lic=2040&amp;uid=37255</v>
      </c>
    </row>
    <row r="729" spans="1:7" ht="19.95" customHeight="1" x14ac:dyDescent="0.3">
      <c r="A729" s="6">
        <v>45827</v>
      </c>
      <c r="B729" s="3" t="s">
        <v>2155</v>
      </c>
      <c r="C729" s="3" t="s">
        <v>909</v>
      </c>
      <c r="D729" s="3" t="s">
        <v>1198</v>
      </c>
      <c r="E729" s="3" t="s">
        <v>2156</v>
      </c>
      <c r="F729" s="3" t="s">
        <v>2157</v>
      </c>
      <c r="G729" s="4" t="str">
        <f>HYPERLINK(F729)</f>
        <v>https://jobseq.eqsuite.com/JobPost/View/6855532c9b7d510c2ca43f7b/cook-asu-glendale-asu-west?lic=2040&amp;uid=37255</v>
      </c>
    </row>
    <row r="730" spans="1:7" ht="19.95" customHeight="1" x14ac:dyDescent="0.3">
      <c r="A730" s="6">
        <v>45827</v>
      </c>
      <c r="B730" s="3" t="s">
        <v>2159</v>
      </c>
      <c r="C730" s="3" t="s">
        <v>462</v>
      </c>
      <c r="D730" s="3" t="s">
        <v>2160</v>
      </c>
      <c r="E730" s="3" t="s">
        <v>319</v>
      </c>
      <c r="F730" s="3" t="s">
        <v>2161</v>
      </c>
      <c r="G730" s="4" t="str">
        <f>HYPERLINK(F730)</f>
        <v>https://jobseq.eqsuite.com/JobPost/View/6855134b7792540e60600a79/assistant-community-manager?lic=2040&amp;uid=37255</v>
      </c>
    </row>
    <row r="731" spans="1:7" ht="19.95" customHeight="1" x14ac:dyDescent="0.3">
      <c r="A731" s="6">
        <v>45827</v>
      </c>
      <c r="B731" s="3" t="s">
        <v>2162</v>
      </c>
      <c r="C731" s="3" t="s">
        <v>1213</v>
      </c>
      <c r="D731" s="3" t="s">
        <v>17</v>
      </c>
      <c r="E731" s="3" t="s">
        <v>2153</v>
      </c>
      <c r="F731" s="3" t="s">
        <v>2163</v>
      </c>
      <c r="G731" s="4" t="str">
        <f>HYPERLINK(F731)</f>
        <v>https://jobseq.eqsuite.com/JobPost/View/6856e5971604610001ab1d85/product-owner?lic=2040&amp;uid=37255</v>
      </c>
    </row>
    <row r="732" spans="1:7" ht="19.95" customHeight="1" x14ac:dyDescent="0.3">
      <c r="A732" s="6">
        <v>45827</v>
      </c>
      <c r="B732" s="3" t="s">
        <v>2164</v>
      </c>
      <c r="C732" s="3" t="s">
        <v>1697</v>
      </c>
      <c r="D732" s="3" t="s">
        <v>2165</v>
      </c>
      <c r="E732" s="3" t="s">
        <v>298</v>
      </c>
      <c r="F732" s="3" t="s">
        <v>2166</v>
      </c>
      <c r="G732" s="4" t="str">
        <f>HYPERLINK(F732)</f>
        <v>https://jobseq.eqsuite.com/JobPost/View/6855b4347318e906103baa23/tactical-security-access-control?lic=2040&amp;uid=37255</v>
      </c>
    </row>
    <row r="733" spans="1:7" ht="19.95" customHeight="1" x14ac:dyDescent="0.3">
      <c r="A733" s="6">
        <v>45827</v>
      </c>
      <c r="B733" s="3" t="s">
        <v>2167</v>
      </c>
      <c r="C733" s="3" t="s">
        <v>1358</v>
      </c>
      <c r="D733" s="3" t="s">
        <v>2168</v>
      </c>
      <c r="E733" s="3" t="s">
        <v>212</v>
      </c>
      <c r="F733" s="3" t="s">
        <v>2169</v>
      </c>
      <c r="G733" s="4" t="str">
        <f>HYPERLINK(F733)</f>
        <v>https://jobseq.eqsuite.com/JobPost/View/685500257792540e606002d9/full-time-sales-specialist-flooring-day?lic=2040&amp;uid=37255</v>
      </c>
    </row>
    <row r="734" spans="1:7" ht="19.95" customHeight="1" x14ac:dyDescent="0.3">
      <c r="A734" s="6">
        <v>45827</v>
      </c>
      <c r="B734" s="3" t="s">
        <v>2170</v>
      </c>
      <c r="C734" s="3" t="s">
        <v>2171</v>
      </c>
      <c r="D734" s="3" t="s">
        <v>17</v>
      </c>
      <c r="E734" s="3" t="s">
        <v>870</v>
      </c>
      <c r="F734" s="3" t="s">
        <v>2172</v>
      </c>
      <c r="G734" s="4" t="str">
        <f>HYPERLINK(F734)</f>
        <v>https://jobseq.eqsuite.com/JobPost/View/6856e61a1604610001ade608/fabrication-and-manufacturing-sales?lic=2040&amp;uid=37255</v>
      </c>
    </row>
    <row r="735" spans="1:7" ht="19.95" customHeight="1" x14ac:dyDescent="0.3">
      <c r="A735" s="6">
        <v>45827</v>
      </c>
      <c r="B735" s="3" t="s">
        <v>2173</v>
      </c>
      <c r="C735" s="3" t="s">
        <v>2082</v>
      </c>
      <c r="D735" s="3" t="s">
        <v>17</v>
      </c>
      <c r="E735" s="3" t="s">
        <v>2174</v>
      </c>
      <c r="F735" s="3" t="s">
        <v>2175</v>
      </c>
      <c r="G735" s="4" t="str">
        <f>HYPERLINK(F735)</f>
        <v>https://jobseq.eqsuite.com/JobPost/View/6856e5701604610001aa80a3/concrete-foreman?lic=2040&amp;uid=37255</v>
      </c>
    </row>
    <row r="736" spans="1:7" ht="19.95" customHeight="1" x14ac:dyDescent="0.3">
      <c r="A736" s="6">
        <v>45827</v>
      </c>
      <c r="B736" s="3" t="s">
        <v>2176</v>
      </c>
      <c r="C736" s="3" t="s">
        <v>2177</v>
      </c>
      <c r="D736" s="3" t="s">
        <v>7</v>
      </c>
      <c r="E736" s="3" t="s">
        <v>1480</v>
      </c>
      <c r="F736" s="3" t="s">
        <v>2178</v>
      </c>
      <c r="G736" s="4" t="str">
        <f>HYPERLINK(F736)</f>
        <v>https://jobseq.eqsuite.com/JobPost/View/6853b6587792540e605f734e/plating-technician-2nd-shift-able-aerospace-services-inc?lic=2040&amp;uid=37255</v>
      </c>
    </row>
    <row r="737" spans="1:7" ht="19.95" customHeight="1" x14ac:dyDescent="0.3">
      <c r="A737" s="6">
        <v>45827</v>
      </c>
      <c r="B737" s="3" t="s">
        <v>2179</v>
      </c>
      <c r="C737" s="3" t="s">
        <v>1919</v>
      </c>
      <c r="D737" s="3" t="s">
        <v>2180</v>
      </c>
      <c r="E737" s="3" t="s">
        <v>2181</v>
      </c>
      <c r="F737" s="3" t="s">
        <v>2182</v>
      </c>
      <c r="G737" s="4" t="str">
        <f>HYPERLINK(F737)</f>
        <v>https://jobseq.eqsuite.com/JobPost/View/6854a1777792540e605fea19/massage-therapist?lic=2040&amp;uid=37255</v>
      </c>
    </row>
    <row r="738" spans="1:7" ht="19.95" customHeight="1" x14ac:dyDescent="0.3">
      <c r="A738" s="6">
        <v>45827</v>
      </c>
      <c r="B738" s="3" t="s">
        <v>2183</v>
      </c>
      <c r="C738" s="3" t="s">
        <v>21</v>
      </c>
      <c r="D738" s="3" t="s">
        <v>2184</v>
      </c>
      <c r="E738" s="3" t="s">
        <v>235</v>
      </c>
      <c r="F738" s="3" t="s">
        <v>2185</v>
      </c>
      <c r="G738" s="4" t="str">
        <f>HYPERLINK(F738)</f>
        <v>https://jobseq.eqsuite.com/JobPost/View/6855065a9b7d500ad8bb0c81/school-registered-nurse?lic=2040&amp;uid=37255</v>
      </c>
    </row>
    <row r="739" spans="1:7" ht="19.95" customHeight="1" x14ac:dyDescent="0.3">
      <c r="A739" s="6">
        <v>45827</v>
      </c>
      <c r="B739" s="3" t="s">
        <v>2186</v>
      </c>
      <c r="C739" s="3" t="s">
        <v>2187</v>
      </c>
      <c r="D739" s="3" t="s">
        <v>161</v>
      </c>
      <c r="E739" s="3" t="s">
        <v>2188</v>
      </c>
      <c r="F739" s="3" t="s">
        <v>2189</v>
      </c>
      <c r="G739" s="4" t="str">
        <f>HYPERLINK(F739)</f>
        <v>https://jobseq.eqsuite.com/JobPost/View/6856739b9b7d510c2ca4a5f3/library-media-assistant-25-26-sy?lic=2040&amp;uid=37255</v>
      </c>
    </row>
    <row r="740" spans="1:7" ht="19.95" customHeight="1" x14ac:dyDescent="0.3">
      <c r="A740" s="6">
        <v>45827</v>
      </c>
      <c r="B740" s="3" t="s">
        <v>2190</v>
      </c>
      <c r="C740" s="3" t="s">
        <v>2191</v>
      </c>
      <c r="D740" s="3" t="s">
        <v>27</v>
      </c>
      <c r="E740" s="3" t="s">
        <v>2192</v>
      </c>
      <c r="F740" s="3" t="s">
        <v>2193</v>
      </c>
      <c r="G740" s="4" t="str">
        <f>HYPERLINK(F740)</f>
        <v>https://jobseq.eqsuite.com/JobPost/View/685593da3906d80001419eb3/senior-specialist-mast-application-penetration-tester?lic=2040&amp;uid=37255</v>
      </c>
    </row>
    <row r="741" spans="1:7" ht="19.95" customHeight="1" x14ac:dyDescent="0.3">
      <c r="A741" s="6">
        <v>45827</v>
      </c>
      <c r="B741" s="3" t="s">
        <v>2194</v>
      </c>
      <c r="C741" s="3" t="s">
        <v>2023</v>
      </c>
      <c r="D741" s="3" t="s">
        <v>17</v>
      </c>
      <c r="E741" s="3" t="s">
        <v>2195</v>
      </c>
      <c r="F741" s="3" t="s">
        <v>2196</v>
      </c>
      <c r="G741" s="4" t="str">
        <f>HYPERLINK(F741)</f>
        <v>https://jobseq.eqsuite.com/JobPost/View/6856e5f01604610001acf214/transportation-planning-and-traffic-engineering-team-lead?lic=2040&amp;uid=37255</v>
      </c>
    </row>
    <row r="742" spans="1:7" ht="19.95" customHeight="1" x14ac:dyDescent="0.3">
      <c r="A742" s="6">
        <v>45827</v>
      </c>
      <c r="B742" s="3" t="s">
        <v>2197</v>
      </c>
      <c r="C742" s="3" t="s">
        <v>2198</v>
      </c>
      <c r="D742" s="3" t="s">
        <v>27</v>
      </c>
      <c r="E742" s="3" t="s">
        <v>431</v>
      </c>
      <c r="F742" s="3" t="s">
        <v>2199</v>
      </c>
      <c r="G742" s="4" t="str">
        <f>HYPERLINK(F742)</f>
        <v>https://jobseq.eqsuite.com/JobPost/View/685442670ce95b0001b50dcd/entrepreneur-in-residence-gt-school-remote-400-000-year-usd?lic=2040&amp;uid=37255</v>
      </c>
    </row>
    <row r="743" spans="1:7" ht="19.95" customHeight="1" x14ac:dyDescent="0.3">
      <c r="A743" s="6">
        <v>45827</v>
      </c>
      <c r="B743" s="3" t="s">
        <v>2200</v>
      </c>
      <c r="C743" s="3" t="s">
        <v>250</v>
      </c>
      <c r="D743" s="3" t="s">
        <v>809</v>
      </c>
      <c r="E743" s="3" t="s">
        <v>235</v>
      </c>
      <c r="F743" s="3" t="s">
        <v>2201</v>
      </c>
      <c r="G743" s="4" t="str">
        <f>HYPERLINK(F743)</f>
        <v>https://jobseq.eqsuite.com/JobPost/View/6855130d9b7d500ad8bb122f/registered-nurse-rn-resource-team-float?lic=2040&amp;uid=37255</v>
      </c>
    </row>
    <row r="744" spans="1:7" ht="19.95" customHeight="1" x14ac:dyDescent="0.3">
      <c r="A744" s="6">
        <v>45827</v>
      </c>
      <c r="B744" s="3" t="s">
        <v>2202</v>
      </c>
      <c r="C744" s="3" t="s">
        <v>184</v>
      </c>
      <c r="D744" s="3" t="s">
        <v>2203</v>
      </c>
      <c r="E744" s="3" t="s">
        <v>2204</v>
      </c>
      <c r="F744" s="3" t="s">
        <v>2205</v>
      </c>
      <c r="G744" s="4" t="str">
        <f>HYPERLINK(F744)</f>
        <v>https://jobseq.eqsuite.com/JobPost/View/685afbe3685444711b57dda0/controller?lic=2040&amp;uid=37255</v>
      </c>
    </row>
    <row r="745" spans="1:7" ht="19.95" customHeight="1" x14ac:dyDescent="0.3">
      <c r="A745" s="6">
        <v>45827</v>
      </c>
      <c r="B745" s="3" t="s">
        <v>2206</v>
      </c>
      <c r="C745" s="3" t="s">
        <v>2207</v>
      </c>
      <c r="D745" s="3" t="s">
        <v>7</v>
      </c>
      <c r="E745" s="3" t="s">
        <v>813</v>
      </c>
      <c r="F745" s="3" t="s">
        <v>2208</v>
      </c>
      <c r="G745" s="4" t="str">
        <f>HYPERLINK(F745)</f>
        <v>https://jobseq.eqsuite.com/JobPost/View/6855b7937792540e60603d1e/administrative-project-coordinator?lic=2040&amp;uid=37255</v>
      </c>
    </row>
    <row r="746" spans="1:7" ht="19.95" customHeight="1" x14ac:dyDescent="0.3">
      <c r="A746" s="6">
        <v>45827</v>
      </c>
      <c r="B746" s="3" t="s">
        <v>2209</v>
      </c>
      <c r="C746" s="3" t="s">
        <v>1448</v>
      </c>
      <c r="D746" s="3" t="s">
        <v>2210</v>
      </c>
      <c r="E746" s="3" t="s">
        <v>1191</v>
      </c>
      <c r="F746" s="3" t="s">
        <v>2211</v>
      </c>
      <c r="G746" s="4" t="str">
        <f>HYPERLINK(F746)</f>
        <v>https://jobseq.eqsuite.com/JobPost/View/68555bae9b7d510c2ca44032/barista-store-60590-calle-los-cerros-baseline-rd?lic=2040&amp;uid=37255</v>
      </c>
    </row>
    <row r="747" spans="1:7" ht="19.95" customHeight="1" x14ac:dyDescent="0.3">
      <c r="A747" s="6">
        <v>45827</v>
      </c>
      <c r="B747" s="3" t="s">
        <v>85</v>
      </c>
      <c r="C747" s="3" t="s">
        <v>86</v>
      </c>
      <c r="D747" s="3" t="s">
        <v>556</v>
      </c>
      <c r="E747" s="3" t="s">
        <v>88</v>
      </c>
      <c r="F747" s="3" t="s">
        <v>2212</v>
      </c>
      <c r="G747" s="4" t="str">
        <f>HYPERLINK(F747)</f>
        <v>https://jobseq.eqsuite.com/JobPost/View/68549e167792540e605fe743/esthetician?lic=2040&amp;uid=37255</v>
      </c>
    </row>
    <row r="748" spans="1:7" ht="19.95" customHeight="1" x14ac:dyDescent="0.3">
      <c r="A748" s="6">
        <v>45827</v>
      </c>
      <c r="B748" s="3" t="s">
        <v>1894</v>
      </c>
      <c r="C748" s="3" t="s">
        <v>946</v>
      </c>
      <c r="D748" s="3" t="s">
        <v>947</v>
      </c>
      <c r="E748" s="3" t="s">
        <v>1164</v>
      </c>
      <c r="F748" s="3" t="s">
        <v>2213</v>
      </c>
      <c r="G748" s="4" t="str">
        <f>HYPERLINK(F748)</f>
        <v>https://jobseq.eqsuite.com/JobPost/View/6855433f9b7d500ad8bb2088/senior-quality-manager-government?lic=2040&amp;uid=37255</v>
      </c>
    </row>
    <row r="749" spans="1:7" ht="19.95" customHeight="1" x14ac:dyDescent="0.3">
      <c r="A749" s="6">
        <v>45827</v>
      </c>
      <c r="B749" s="3" t="s">
        <v>2214</v>
      </c>
      <c r="C749" s="3" t="s">
        <v>663</v>
      </c>
      <c r="D749" s="3" t="s">
        <v>7</v>
      </c>
      <c r="E749" s="3" t="s">
        <v>856</v>
      </c>
      <c r="F749" s="3" t="s">
        <v>2215</v>
      </c>
      <c r="G749" s="4" t="str">
        <f>HYPERLINK(F749)</f>
        <v>https://jobseq.eqsuite.com/JobPost/View/6855be029b7d510c2ca466a4/lead-project-engineer?lic=2040&amp;uid=37255</v>
      </c>
    </row>
    <row r="750" spans="1:7" ht="19.95" customHeight="1" x14ac:dyDescent="0.3">
      <c r="A750" s="6">
        <v>45827</v>
      </c>
      <c r="B750" s="3" t="s">
        <v>2216</v>
      </c>
      <c r="C750" s="3" t="s">
        <v>292</v>
      </c>
      <c r="D750" s="3" t="s">
        <v>293</v>
      </c>
      <c r="E750" s="3" t="s">
        <v>294</v>
      </c>
      <c r="F750" s="3" t="s">
        <v>2217</v>
      </c>
      <c r="G750" s="4" t="str">
        <f>HYPERLINK(F750)</f>
        <v>https://jobseq.eqsuite.com/JobPost/View/68549f8a7792540e605fe8b6/manufacturing-technician-cmp?lic=2040&amp;uid=37255</v>
      </c>
    </row>
    <row r="751" spans="1:7" ht="19.95" customHeight="1" x14ac:dyDescent="0.3">
      <c r="A751" s="6">
        <v>45827</v>
      </c>
      <c r="B751" s="3" t="s">
        <v>2218</v>
      </c>
      <c r="C751" s="3" t="s">
        <v>909</v>
      </c>
      <c r="D751" s="3" t="s">
        <v>1198</v>
      </c>
      <c r="E751" s="3" t="s">
        <v>2156</v>
      </c>
      <c r="F751" s="3" t="s">
        <v>2219</v>
      </c>
      <c r="G751" s="4" t="str">
        <f>HYPERLINK(F751)</f>
        <v>https://jobseq.eqsuite.com/JobPost/View/685553687792540e60601b80/cook-barrett-honors-college-asu-tempe-asu-board-operations?lic=2040&amp;uid=37255</v>
      </c>
    </row>
    <row r="752" spans="1:7" ht="19.95" customHeight="1" x14ac:dyDescent="0.3">
      <c r="A752" s="6">
        <v>45827</v>
      </c>
      <c r="B752" s="3" t="s">
        <v>688</v>
      </c>
      <c r="C752" s="3" t="s">
        <v>2220</v>
      </c>
      <c r="D752" s="3" t="s">
        <v>227</v>
      </c>
      <c r="E752" s="3" t="s">
        <v>262</v>
      </c>
      <c r="F752" s="3" t="s">
        <v>2221</v>
      </c>
      <c r="G752" s="4" t="str">
        <f>HYPERLINK(F752)</f>
        <v>https://jobseq.eqsuite.com/JobPost/View/685593d53906d80001418b51/customer-service-representative?lic=2040&amp;uid=37255</v>
      </c>
    </row>
    <row r="753" spans="1:7" ht="19.95" customHeight="1" x14ac:dyDescent="0.3">
      <c r="A753" s="6">
        <v>45827</v>
      </c>
      <c r="B753" s="3" t="s">
        <v>1913</v>
      </c>
      <c r="C753" s="3" t="s">
        <v>1914</v>
      </c>
      <c r="D753" s="3" t="s">
        <v>2222</v>
      </c>
      <c r="E753" s="3" t="s">
        <v>408</v>
      </c>
      <c r="F753" s="3" t="s">
        <v>2223</v>
      </c>
      <c r="G753" s="4" t="str">
        <f>HYPERLINK(F753)</f>
        <v>https://jobseq.eqsuite.com/JobPost/View/68559df79b7d510c2ca4505f/surgery-authorization-specialist?lic=2040&amp;uid=37255</v>
      </c>
    </row>
    <row r="754" spans="1:7" ht="19.95" customHeight="1" x14ac:dyDescent="0.3">
      <c r="A754" s="6">
        <v>45827</v>
      </c>
      <c r="B754" s="3" t="s">
        <v>2224</v>
      </c>
      <c r="C754" s="3" t="s">
        <v>2225</v>
      </c>
      <c r="D754" s="3" t="s">
        <v>17</v>
      </c>
      <c r="E754" s="3" t="s">
        <v>408</v>
      </c>
      <c r="F754" s="3" t="s">
        <v>2226</v>
      </c>
      <c r="G754" s="4" t="str">
        <f>HYPERLINK(F754)</f>
        <v>https://jobseq.eqsuite.com/JobPost/View/6854427a0ce95b0001b56091/surgery-scheduler-full-time?lic=2040&amp;uid=37255</v>
      </c>
    </row>
    <row r="755" spans="1:7" ht="19.95" customHeight="1" x14ac:dyDescent="0.3">
      <c r="A755" s="6">
        <v>45827</v>
      </c>
      <c r="B755" s="3" t="s">
        <v>2227</v>
      </c>
      <c r="C755" s="3" t="s">
        <v>462</v>
      </c>
      <c r="D755" s="3" t="s">
        <v>2228</v>
      </c>
      <c r="E755" s="3" t="s">
        <v>633</v>
      </c>
      <c r="F755" s="3" t="s">
        <v>2229</v>
      </c>
      <c r="G755" s="4" t="str">
        <f>HYPERLINK(F755)</f>
        <v>https://jobseq.eqsuite.com/JobPost/View/6855134b7792540e60600a7d/service-supervisor-be-mesa?lic=2040&amp;uid=37255</v>
      </c>
    </row>
    <row r="756" spans="1:7" ht="19.95" customHeight="1" x14ac:dyDescent="0.3">
      <c r="A756" s="6">
        <v>45827</v>
      </c>
      <c r="B756" s="3" t="s">
        <v>2230</v>
      </c>
      <c r="C756" s="3" t="s">
        <v>462</v>
      </c>
      <c r="D756" s="3" t="s">
        <v>2231</v>
      </c>
      <c r="E756" s="3" t="s">
        <v>459</v>
      </c>
      <c r="F756" s="3" t="s">
        <v>2232</v>
      </c>
      <c r="G756" s="4" t="str">
        <f>HYPERLINK(F756)</f>
        <v>https://jobseq.eqsuite.com/JobPost/View/6855134b9b7d500ad8bb1260/maintenance-technician-westmount-at-downtown-tempe?lic=2040&amp;uid=37255</v>
      </c>
    </row>
    <row r="757" spans="1:7" ht="19.95" customHeight="1" x14ac:dyDescent="0.3">
      <c r="A757" s="6">
        <v>45827</v>
      </c>
      <c r="B757" s="3" t="s">
        <v>2233</v>
      </c>
      <c r="C757" s="3" t="s">
        <v>2234</v>
      </c>
      <c r="D757" s="3" t="s">
        <v>17</v>
      </c>
      <c r="E757" s="3" t="s">
        <v>106</v>
      </c>
      <c r="F757" s="3" t="s">
        <v>2235</v>
      </c>
      <c r="G757" s="4" t="str">
        <f>HYPERLINK(F757)</f>
        <v>https://jobseq.eqsuite.com/JobPost/View/685504357318e906103b913d/senior-engineer-i-applications?lic=2040&amp;uid=37255</v>
      </c>
    </row>
    <row r="758" spans="1:7" ht="19.95" customHeight="1" x14ac:dyDescent="0.3">
      <c r="A758" s="6">
        <v>45827</v>
      </c>
      <c r="B758" s="3" t="s">
        <v>2236</v>
      </c>
      <c r="C758" s="3" t="s">
        <v>2057</v>
      </c>
      <c r="D758" s="3" t="s">
        <v>7</v>
      </c>
      <c r="E758" s="3" t="s">
        <v>232</v>
      </c>
      <c r="F758" s="3" t="s">
        <v>2237</v>
      </c>
      <c r="G758" s="4" t="str">
        <f>HYPERLINK(F758)</f>
        <v>https://jobseq.eqsuite.com/JobPost/View/685509ef9b7d510c2ca42a0e/warehouse-associate-ii-seasonal-2nd-shift?lic=2040&amp;uid=37255</v>
      </c>
    </row>
    <row r="759" spans="1:7" ht="19.95" customHeight="1" x14ac:dyDescent="0.3">
      <c r="A759" s="6">
        <v>45827</v>
      </c>
      <c r="B759" s="3" t="s">
        <v>2238</v>
      </c>
      <c r="C759" s="3" t="s">
        <v>2239</v>
      </c>
      <c r="D759" s="3" t="s">
        <v>2240</v>
      </c>
      <c r="E759" s="3" t="s">
        <v>212</v>
      </c>
      <c r="F759" s="3" t="s">
        <v>2241</v>
      </c>
      <c r="G759" s="4" t="str">
        <f>HYPERLINK(F759)</f>
        <v>https://jobseq.eqsuite.com/JobPost/View/6856e45d9b7d510c2ca4bce8/sales-consultant-part-time?lic=2040&amp;uid=37255</v>
      </c>
    </row>
    <row r="760" spans="1:7" ht="19.95" customHeight="1" x14ac:dyDescent="0.3">
      <c r="A760" s="6">
        <v>45827</v>
      </c>
      <c r="B760" s="3" t="s">
        <v>2242</v>
      </c>
      <c r="C760" s="3" t="s">
        <v>273</v>
      </c>
      <c r="D760" s="3" t="s">
        <v>161</v>
      </c>
      <c r="E760" s="3" t="s">
        <v>1998</v>
      </c>
      <c r="F760" s="3" t="s">
        <v>2243</v>
      </c>
      <c r="G760" s="4" t="str">
        <f>HYPERLINK(F760)</f>
        <v>https://jobseq.eqsuite.com/JobPost/View/68550c599b7d510c2ca42bea/engineering-technician-2-shift-work-space-systems?lic=2040&amp;uid=37255</v>
      </c>
    </row>
    <row r="761" spans="1:7" ht="19.95" customHeight="1" x14ac:dyDescent="0.3">
      <c r="A761" s="6">
        <v>45827</v>
      </c>
      <c r="B761" s="3" t="s">
        <v>2244</v>
      </c>
      <c r="C761" s="3" t="s">
        <v>545</v>
      </c>
      <c r="D761" s="3" t="s">
        <v>2245</v>
      </c>
      <c r="E761" s="3" t="s">
        <v>642</v>
      </c>
      <c r="F761" s="3" t="s">
        <v>2246</v>
      </c>
      <c r="G761" s="4" t="str">
        <f>HYPERLINK(F761)</f>
        <v>https://jobseq.eqsuite.com/JobPost/View/685628959b7d510c2ca48cdd/senior-partner-business-development-manager-vertiv-nvidia?lic=2040&amp;uid=37255</v>
      </c>
    </row>
    <row r="762" spans="1:7" ht="19.95" customHeight="1" x14ac:dyDescent="0.3">
      <c r="A762" s="6">
        <v>45827</v>
      </c>
      <c r="B762" s="3" t="s">
        <v>2247</v>
      </c>
      <c r="C762" s="3" t="s">
        <v>1386</v>
      </c>
      <c r="D762" s="3" t="s">
        <v>17</v>
      </c>
      <c r="E762" s="3" t="s">
        <v>2248</v>
      </c>
      <c r="F762" s="3" t="s">
        <v>2249</v>
      </c>
      <c r="G762" s="4" t="str">
        <f>HYPERLINK(F762)</f>
        <v>https://jobseq.eqsuite.com/JobPost/View/6856e57b1604610001aaa68e/multimedia-specialist?lic=2040&amp;uid=37255</v>
      </c>
    </row>
    <row r="763" spans="1:7" ht="19.95" customHeight="1" x14ac:dyDescent="0.3">
      <c r="A763" s="6">
        <v>45827</v>
      </c>
      <c r="B763" s="3" t="s">
        <v>2250</v>
      </c>
      <c r="C763" s="3" t="s">
        <v>2251</v>
      </c>
      <c r="D763" s="3" t="s">
        <v>27</v>
      </c>
      <c r="E763" s="3" t="s">
        <v>2252</v>
      </c>
      <c r="F763" s="3" t="s">
        <v>2253</v>
      </c>
      <c r="G763" s="4" t="str">
        <f>HYPERLINK(F763)</f>
        <v>https://jobseq.eqsuite.com/JobPost/View/685442f60ce95b0001b79f9c/logistics-specialist-service-contracts?lic=2040&amp;uid=37255</v>
      </c>
    </row>
    <row r="764" spans="1:7" ht="19.95" customHeight="1" x14ac:dyDescent="0.3">
      <c r="A764" s="6">
        <v>45827</v>
      </c>
      <c r="B764" s="3" t="s">
        <v>2254</v>
      </c>
      <c r="C764" s="3" t="s">
        <v>313</v>
      </c>
      <c r="D764" s="3" t="s">
        <v>314</v>
      </c>
      <c r="E764" s="3" t="s">
        <v>1973</v>
      </c>
      <c r="F764" s="3" t="s">
        <v>2255</v>
      </c>
      <c r="G764" s="4" t="str">
        <f>HYPERLINK(F764)</f>
        <v>https://jobseq.eqsuite.com/JobPost/View/68551f829b7d500ad8bb16d3/ic-hardware-design-engineer?lic=2040&amp;uid=37255</v>
      </c>
    </row>
    <row r="765" spans="1:7" ht="19.95" customHeight="1" x14ac:dyDescent="0.3">
      <c r="A765" s="6">
        <v>45827</v>
      </c>
      <c r="B765" s="3" t="s">
        <v>2256</v>
      </c>
      <c r="C765" s="3" t="s">
        <v>2257</v>
      </c>
      <c r="D765" s="3" t="s">
        <v>27</v>
      </c>
      <c r="E765" s="3" t="s">
        <v>262</v>
      </c>
      <c r="F765" s="3" t="s">
        <v>2258</v>
      </c>
      <c r="G765" s="4" t="str">
        <f>HYPERLINK(F765)</f>
        <v>https://jobseq.eqsuite.com/JobPost/View/6854f8439b7d510c2ca42237/customer-service-agent?lic=2040&amp;uid=37255</v>
      </c>
    </row>
    <row r="766" spans="1:7" ht="19.95" customHeight="1" x14ac:dyDescent="0.3">
      <c r="A766" s="6">
        <v>45827</v>
      </c>
      <c r="B766" s="3" t="s">
        <v>2259</v>
      </c>
      <c r="C766" s="3" t="s">
        <v>2260</v>
      </c>
      <c r="D766" s="3" t="s">
        <v>17</v>
      </c>
      <c r="E766" s="3" t="s">
        <v>232</v>
      </c>
      <c r="F766" s="3" t="s">
        <v>2261</v>
      </c>
      <c r="G766" s="4" t="str">
        <f>HYPERLINK(F766)</f>
        <v>https://jobseq.eqsuite.com/JobPost/View/6854428e0ce95b0001b5bd80/inventory-coordinator-az?lic=2040&amp;uid=37255</v>
      </c>
    </row>
    <row r="767" spans="1:7" ht="19.95" customHeight="1" x14ac:dyDescent="0.3">
      <c r="A767" s="6">
        <v>45827</v>
      </c>
      <c r="B767" s="3" t="s">
        <v>2262</v>
      </c>
      <c r="C767" s="3" t="s">
        <v>516</v>
      </c>
      <c r="D767" s="3" t="s">
        <v>7</v>
      </c>
      <c r="E767" s="3" t="s">
        <v>243</v>
      </c>
      <c r="F767" s="3" t="s">
        <v>2263</v>
      </c>
      <c r="G767" s="4" t="str">
        <f>HYPERLINK(F767)</f>
        <v>https://jobseq.eqsuite.com/JobPost/View/6854423b0ce95b0001b441d7/senior-manager-reinstatement?lic=2040&amp;uid=37255</v>
      </c>
    </row>
    <row r="768" spans="1:7" ht="19.95" customHeight="1" x14ac:dyDescent="0.3">
      <c r="A768" s="6">
        <v>45827</v>
      </c>
      <c r="B768" s="3" t="s">
        <v>2264</v>
      </c>
      <c r="C768" s="3" t="s">
        <v>2265</v>
      </c>
      <c r="D768" s="3" t="s">
        <v>17</v>
      </c>
      <c r="E768" s="3" t="s">
        <v>106</v>
      </c>
      <c r="F768" s="3" t="s">
        <v>2266</v>
      </c>
      <c r="G768" s="4" t="str">
        <f>HYPERLINK(F768)</f>
        <v>https://jobseq.eqsuite.com/JobPost/View/685593b53906d80001411478/mainframe-developer?lic=2040&amp;uid=37255</v>
      </c>
    </row>
    <row r="769" spans="1:7" ht="19.95" customHeight="1" x14ac:dyDescent="0.3">
      <c r="A769" s="6">
        <v>45827</v>
      </c>
      <c r="B769" s="3" t="s">
        <v>649</v>
      </c>
      <c r="C769" s="3" t="s">
        <v>2239</v>
      </c>
      <c r="D769" s="3" t="s">
        <v>2267</v>
      </c>
      <c r="E769" s="3" t="s">
        <v>212</v>
      </c>
      <c r="F769" s="3" t="s">
        <v>2268</v>
      </c>
      <c r="G769" s="4" t="str">
        <f>HYPERLINK(F769)</f>
        <v>https://jobseq.eqsuite.com/JobPost/View/6856e45d9b7d500ad8bba270/sales-consultant?lic=2040&amp;uid=37255</v>
      </c>
    </row>
    <row r="770" spans="1:7" ht="19.95" customHeight="1" x14ac:dyDescent="0.3">
      <c r="A770" s="6">
        <v>45827</v>
      </c>
      <c r="B770" s="3" t="s">
        <v>649</v>
      </c>
      <c r="C770" s="3" t="s">
        <v>2239</v>
      </c>
      <c r="D770" s="3" t="s">
        <v>2269</v>
      </c>
      <c r="E770" s="3" t="s">
        <v>212</v>
      </c>
      <c r="F770" s="3" t="s">
        <v>2270</v>
      </c>
      <c r="G770" s="4" t="str">
        <f>HYPERLINK(F770)</f>
        <v>https://jobseq.eqsuite.com/JobPost/View/6855924d9b7d500ad8bb2f5c/sales-consultant?lic=2040&amp;uid=37255</v>
      </c>
    </row>
    <row r="771" spans="1:7" ht="19.95" customHeight="1" x14ac:dyDescent="0.3">
      <c r="A771" s="6">
        <v>45827</v>
      </c>
      <c r="B771" s="3" t="s">
        <v>2271</v>
      </c>
      <c r="C771" s="3" t="s">
        <v>1812</v>
      </c>
      <c r="D771" s="3" t="s">
        <v>7</v>
      </c>
      <c r="E771" s="3" t="s">
        <v>252</v>
      </c>
      <c r="F771" s="3" t="s">
        <v>2272</v>
      </c>
      <c r="G771" s="4" t="str">
        <f>HYPERLINK(F771)</f>
        <v>https://jobseq.eqsuite.com/JobPost/View/6853cb759b7d500ad8ba8700/catering-manager-food-nutrition-2025-2026-school-year?lic=2040&amp;uid=37255</v>
      </c>
    </row>
    <row r="772" spans="1:7" ht="19.95" customHeight="1" x14ac:dyDescent="0.3">
      <c r="A772" s="6">
        <v>45827</v>
      </c>
      <c r="B772" s="3" t="s">
        <v>2273</v>
      </c>
      <c r="C772" s="3" t="s">
        <v>2234</v>
      </c>
      <c r="D772" s="3" t="s">
        <v>17</v>
      </c>
      <c r="E772" s="3" t="s">
        <v>106</v>
      </c>
      <c r="F772" s="3" t="s">
        <v>2274</v>
      </c>
      <c r="G772" s="4" t="str">
        <f>HYPERLINK(F772)</f>
        <v>https://jobseq.eqsuite.com/JobPost/View/685504359b7d500ad8bb0c23/senior-engineer-i-software-ai-ml?lic=2040&amp;uid=37255</v>
      </c>
    </row>
    <row r="773" spans="1:7" ht="19.95" customHeight="1" x14ac:dyDescent="0.3">
      <c r="A773" s="6">
        <v>45827</v>
      </c>
      <c r="B773" s="3" t="s">
        <v>85</v>
      </c>
      <c r="C773" s="3" t="s">
        <v>86</v>
      </c>
      <c r="D773" s="3" t="s">
        <v>556</v>
      </c>
      <c r="E773" s="3" t="s">
        <v>88</v>
      </c>
      <c r="F773" s="3" t="s">
        <v>2275</v>
      </c>
      <c r="G773" s="4" t="str">
        <f>HYPERLINK(F773)</f>
        <v>https://jobseq.eqsuite.com/JobPost/View/68549e167318e906103b8449/esthetician?lic=2040&amp;uid=37255</v>
      </c>
    </row>
    <row r="774" spans="1:7" ht="19.95" customHeight="1" x14ac:dyDescent="0.3">
      <c r="A774" s="6">
        <v>45827</v>
      </c>
      <c r="B774" s="3" t="s">
        <v>2278</v>
      </c>
      <c r="C774" s="3" t="s">
        <v>218</v>
      </c>
      <c r="D774" s="3" t="s">
        <v>2062</v>
      </c>
      <c r="E774" s="3" t="s">
        <v>686</v>
      </c>
      <c r="F774" s="3" t="s">
        <v>2279</v>
      </c>
      <c r="G774" s="4" t="str">
        <f>HYPERLINK(F774)</f>
        <v>https://jobseq.eqsuite.com/JobPost/View/6855a0949b7d510c2ca4524f/guest-service-agent?lic=2040&amp;uid=37255</v>
      </c>
    </row>
    <row r="775" spans="1:7" ht="19.95" customHeight="1" x14ac:dyDescent="0.3">
      <c r="A775" s="6">
        <v>45827</v>
      </c>
      <c r="B775" s="3" t="s">
        <v>2280</v>
      </c>
      <c r="C775" s="3" t="s">
        <v>953</v>
      </c>
      <c r="D775" s="3" t="s">
        <v>2281</v>
      </c>
      <c r="E775" s="3" t="s">
        <v>431</v>
      </c>
      <c r="F775" s="3" t="s">
        <v>2282</v>
      </c>
      <c r="G775" s="4" t="str">
        <f>HYPERLINK(F775)</f>
        <v>https://jobseq.eqsuite.com/JobPost/View/68541bef9b7d510c2ca3bef0/case-manager-unit-supervisor?lic=2040&amp;uid=37255</v>
      </c>
    </row>
    <row r="776" spans="1:7" ht="19.95" customHeight="1" x14ac:dyDescent="0.3">
      <c r="A776" s="6">
        <v>45827</v>
      </c>
      <c r="B776" s="3" t="s">
        <v>2283</v>
      </c>
      <c r="C776" s="3" t="s">
        <v>462</v>
      </c>
      <c r="D776" s="3" t="s">
        <v>2284</v>
      </c>
      <c r="E776" s="3" t="s">
        <v>319</v>
      </c>
      <c r="F776" s="3" t="s">
        <v>2285</v>
      </c>
      <c r="G776" s="4" t="str">
        <f>HYPERLINK(F776)</f>
        <v>https://jobseq.eqsuite.com/JobPost/View/6855130e9b7d500ad8bb1245/lease-up-leasing-professional-alta-uptown?lic=2040&amp;uid=37255</v>
      </c>
    </row>
    <row r="777" spans="1:7" ht="19.95" customHeight="1" x14ac:dyDescent="0.3">
      <c r="A777" s="6">
        <v>45827</v>
      </c>
      <c r="B777" s="3" t="s">
        <v>2286</v>
      </c>
      <c r="C777" s="3" t="s">
        <v>250</v>
      </c>
      <c r="D777" s="3" t="s">
        <v>1017</v>
      </c>
      <c r="E777" s="3" t="s">
        <v>343</v>
      </c>
      <c r="F777" s="3" t="s">
        <v>2287</v>
      </c>
      <c r="G777" s="4" t="str">
        <f>HYPERLINK(F777)</f>
        <v>https://jobseq.eqsuite.com/JobPost/View/6855130e9b7d500ad8bb1232/specialty-or-technician?lic=2040&amp;uid=37255</v>
      </c>
    </row>
    <row r="778" spans="1:7" ht="19.95" customHeight="1" x14ac:dyDescent="0.3">
      <c r="A778" s="6">
        <v>45827</v>
      </c>
      <c r="B778" s="3" t="s">
        <v>2288</v>
      </c>
      <c r="C778" s="3" t="s">
        <v>799</v>
      </c>
      <c r="D778" s="3" t="s">
        <v>800</v>
      </c>
      <c r="E778" s="3" t="s">
        <v>1728</v>
      </c>
      <c r="F778" s="3" t="s">
        <v>2289</v>
      </c>
      <c r="G778" s="4" t="str">
        <f>HYPERLINK(F778)</f>
        <v>https://jobseq.eqsuite.com/JobPost/View/68553b9b7792540e606015ce/dispatcher?lic=2040&amp;uid=37255</v>
      </c>
    </row>
    <row r="779" spans="1:7" ht="19.95" customHeight="1" x14ac:dyDescent="0.3">
      <c r="A779" s="6">
        <v>45827</v>
      </c>
      <c r="B779" s="3" t="s">
        <v>2291</v>
      </c>
      <c r="C779" s="3" t="s">
        <v>2292</v>
      </c>
      <c r="D779" s="3" t="s">
        <v>7</v>
      </c>
      <c r="E779" s="3" t="s">
        <v>232</v>
      </c>
      <c r="F779" s="3" t="s">
        <v>2293</v>
      </c>
      <c r="G779" s="4" t="str">
        <f>HYPERLINK(F779)</f>
        <v>https://jobseq.eqsuite.com/JobPost/View/685836fcedfc620001fa1e05/fulfillment-team-member?lic=2040&amp;uid=37255</v>
      </c>
    </row>
    <row r="780" spans="1:7" ht="19.95" customHeight="1" x14ac:dyDescent="0.3">
      <c r="A780" s="6">
        <v>45827</v>
      </c>
      <c r="B780" s="3" t="s">
        <v>2294</v>
      </c>
      <c r="C780" s="3" t="s">
        <v>2295</v>
      </c>
      <c r="D780" s="3" t="s">
        <v>2296</v>
      </c>
      <c r="E780" s="3" t="s">
        <v>1195</v>
      </c>
      <c r="F780" s="3" t="s">
        <v>2297</v>
      </c>
      <c r="G780" s="4" t="str">
        <f>HYPERLINK(F780)</f>
        <v>https://jobseq.eqsuite.com/JobPost/View/685afbcc685444711b57b5ab/veterinary-technician-icu-7pm-7am?lic=2040&amp;uid=37255</v>
      </c>
    </row>
    <row r="781" spans="1:7" ht="19.95" customHeight="1" x14ac:dyDescent="0.3">
      <c r="A781" s="6">
        <v>45827</v>
      </c>
      <c r="B781" s="3" t="s">
        <v>2298</v>
      </c>
      <c r="C781" s="3" t="s">
        <v>81</v>
      </c>
      <c r="D781" s="3" t="s">
        <v>17</v>
      </c>
      <c r="E781" s="3" t="s">
        <v>870</v>
      </c>
      <c r="F781" s="3" t="s">
        <v>2299</v>
      </c>
      <c r="G781" s="4" t="str">
        <f>HYPERLINK(F781)</f>
        <v>https://jobseq.eqsuite.com/JobPost/View/6854d76f9b7d500ad8bafa6d/outside-sales-representative?lic=2040&amp;uid=37255</v>
      </c>
    </row>
    <row r="782" spans="1:7" ht="19.95" customHeight="1" x14ac:dyDescent="0.3">
      <c r="A782" s="6">
        <v>45827</v>
      </c>
      <c r="B782" s="3" t="s">
        <v>2300</v>
      </c>
      <c r="C782" s="3" t="s">
        <v>2059</v>
      </c>
      <c r="D782" s="3" t="s">
        <v>27</v>
      </c>
      <c r="E782" s="3" t="s">
        <v>170</v>
      </c>
      <c r="F782" s="3" t="s">
        <v>2301</v>
      </c>
      <c r="G782" s="4" t="str">
        <f>HYPERLINK(F782)</f>
        <v>https://jobseq.eqsuite.com/JobPost/View/6853b09e9b7d510c2ca39375/2025-05-29-google-public-sector?lic=2040&amp;uid=37255</v>
      </c>
    </row>
    <row r="783" spans="1:7" ht="19.95" customHeight="1" x14ac:dyDescent="0.3">
      <c r="A783" s="6">
        <v>45827</v>
      </c>
      <c r="B783" s="3" t="s">
        <v>2302</v>
      </c>
      <c r="C783" s="3" t="s">
        <v>119</v>
      </c>
      <c r="D783" s="3" t="s">
        <v>17</v>
      </c>
      <c r="E783" s="3" t="s">
        <v>393</v>
      </c>
      <c r="F783" s="3" t="s">
        <v>2303</v>
      </c>
      <c r="G783" s="4" t="str">
        <f>HYPERLINK(F783)</f>
        <v>https://jobseq.eqsuite.com/JobPost/View/685442950ce95b0001b5dd83/lead-treasury-analyst?lic=2040&amp;uid=37255</v>
      </c>
    </row>
    <row r="784" spans="1:7" ht="19.95" customHeight="1" x14ac:dyDescent="0.3">
      <c r="A784" s="6">
        <v>45827</v>
      </c>
      <c r="B784" s="3" t="s">
        <v>2304</v>
      </c>
      <c r="C784" s="3" t="s">
        <v>2234</v>
      </c>
      <c r="D784" s="3" t="s">
        <v>17</v>
      </c>
      <c r="E784" s="3" t="s">
        <v>106</v>
      </c>
      <c r="F784" s="3" t="s">
        <v>2305</v>
      </c>
      <c r="G784" s="4" t="str">
        <f>HYPERLINK(F784)</f>
        <v>https://jobseq.eqsuite.com/JobPost/View/685504359b7d510c2ca4278b/senior-engineer-ii-software-ai-ml?lic=2040&amp;uid=37255</v>
      </c>
    </row>
    <row r="785" spans="1:7" ht="19.95" customHeight="1" x14ac:dyDescent="0.3">
      <c r="A785" s="6">
        <v>45827</v>
      </c>
      <c r="B785" s="3" t="s">
        <v>2306</v>
      </c>
      <c r="C785" s="3" t="s">
        <v>909</v>
      </c>
      <c r="D785" s="3" t="s">
        <v>1198</v>
      </c>
      <c r="E785" s="3" t="s">
        <v>2028</v>
      </c>
      <c r="F785" s="3" t="s">
        <v>2307</v>
      </c>
      <c r="G785" s="4" t="str">
        <f>HYPERLINK(F785)</f>
        <v>https://jobseq.eqsuite.com/JobPost/View/685553687792540e60601b82/executive-chef-asu-tempe-engrained-cafe?lic=2040&amp;uid=37255</v>
      </c>
    </row>
    <row r="786" spans="1:7" ht="19.95" customHeight="1" x14ac:dyDescent="0.3">
      <c r="A786" s="6">
        <v>45827</v>
      </c>
      <c r="B786" s="3" t="s">
        <v>2308</v>
      </c>
      <c r="C786" s="3" t="s">
        <v>2309</v>
      </c>
      <c r="D786" s="3" t="s">
        <v>27</v>
      </c>
      <c r="E786" s="3" t="s">
        <v>106</v>
      </c>
      <c r="F786" s="3" t="s">
        <v>2310</v>
      </c>
      <c r="G786" s="4" t="str">
        <f>HYPERLINK(F786)</f>
        <v>https://jobseq.eqsuite.com/JobPost/View/6855a1c67318e906103ba535/junior-java-developer?lic=2040&amp;uid=37255</v>
      </c>
    </row>
    <row r="787" spans="1:7" ht="19.95" customHeight="1" x14ac:dyDescent="0.3">
      <c r="A787" s="6">
        <v>45827</v>
      </c>
      <c r="B787" s="3" t="s">
        <v>2311</v>
      </c>
      <c r="C787" s="3" t="s">
        <v>2312</v>
      </c>
      <c r="D787" s="3" t="s">
        <v>161</v>
      </c>
      <c r="E787" s="3" t="s">
        <v>1326</v>
      </c>
      <c r="F787" s="3" t="s">
        <v>2313</v>
      </c>
      <c r="G787" s="4" t="str">
        <f>HYPERLINK(F787)</f>
        <v>https://jobseq.eqsuite.com/JobPost/View/6855786d9b7d510c2ca44510/lifespa-hair-stylist?lic=2040&amp;uid=37255</v>
      </c>
    </row>
    <row r="788" spans="1:7" ht="19.95" customHeight="1" x14ac:dyDescent="0.3">
      <c r="A788" s="6">
        <v>45827</v>
      </c>
      <c r="B788" s="3" t="s">
        <v>413</v>
      </c>
      <c r="C788" s="3" t="s">
        <v>414</v>
      </c>
      <c r="D788" s="3" t="s">
        <v>2314</v>
      </c>
      <c r="E788" s="3" t="s">
        <v>247</v>
      </c>
      <c r="F788" s="3" t="s">
        <v>2315</v>
      </c>
      <c r="G788" s="4" t="str">
        <f>HYPERLINK(F788)</f>
        <v>https://jobseq.eqsuite.com/JobPost/View/685539af9b7d510c2ca437f5/store-assistant-manager?lic=2040&amp;uid=37255</v>
      </c>
    </row>
    <row r="789" spans="1:7" ht="19.95" customHeight="1" x14ac:dyDescent="0.3">
      <c r="A789" s="6">
        <v>45827</v>
      </c>
      <c r="B789" s="3" t="s">
        <v>2316</v>
      </c>
      <c r="C789" s="3" t="s">
        <v>2317</v>
      </c>
      <c r="D789" s="3" t="s">
        <v>1312</v>
      </c>
      <c r="E789" s="3" t="s">
        <v>408</v>
      </c>
      <c r="F789" s="3" t="s">
        <v>2318</v>
      </c>
      <c r="G789" s="4" t="str">
        <f>HYPERLINK(F789)</f>
        <v>https://jobseq.eqsuite.com/JobPost/View/6853f3b19b7d510c2ca3b03e/front-office-coordinator-gilbert-east-az?lic=2040&amp;uid=37255</v>
      </c>
    </row>
    <row r="790" spans="1:7" ht="19.95" customHeight="1" x14ac:dyDescent="0.3">
      <c r="A790" s="6">
        <v>45827</v>
      </c>
      <c r="B790" s="3" t="s">
        <v>1235</v>
      </c>
      <c r="C790" s="3" t="s">
        <v>2319</v>
      </c>
      <c r="D790" s="3" t="s">
        <v>2320</v>
      </c>
      <c r="E790" s="3" t="s">
        <v>870</v>
      </c>
      <c r="F790" s="3" t="s">
        <v>2321</v>
      </c>
      <c r="G790" s="4" t="str">
        <f>HYPERLINK(F790)</f>
        <v>https://jobseq.eqsuite.com/JobPost/View/685945f19b7d500ad8bc2aa5/account-executive?lic=2040&amp;uid=37255</v>
      </c>
    </row>
    <row r="791" spans="1:7" ht="19.95" customHeight="1" x14ac:dyDescent="0.3">
      <c r="A791" s="6">
        <v>45827</v>
      </c>
      <c r="B791" s="3" t="s">
        <v>2323</v>
      </c>
      <c r="C791" s="3" t="s">
        <v>2324</v>
      </c>
      <c r="D791" s="3" t="s">
        <v>27</v>
      </c>
      <c r="E791" s="3" t="s">
        <v>856</v>
      </c>
      <c r="F791" s="3" t="s">
        <v>2325</v>
      </c>
      <c r="G791" s="4" t="str">
        <f>HYPERLINK(F791)</f>
        <v>https://jobseq.eqsuite.com/JobPost/View/6856e6661604610001afa71d/staff-engineer-geodesign?lic=2040&amp;uid=37255</v>
      </c>
    </row>
    <row r="792" spans="1:7" ht="19.95" customHeight="1" x14ac:dyDescent="0.3">
      <c r="A792" s="6">
        <v>45827</v>
      </c>
      <c r="B792" s="3" t="s">
        <v>2326</v>
      </c>
      <c r="C792" s="3" t="s">
        <v>1426</v>
      </c>
      <c r="D792" s="3" t="s">
        <v>17</v>
      </c>
      <c r="E792" s="3" t="s">
        <v>856</v>
      </c>
      <c r="F792" s="3" t="s">
        <v>2327</v>
      </c>
      <c r="G792" s="4" t="str">
        <f>HYPERLINK(F792)</f>
        <v>https://jobseq.eqsuite.com/JobPost/View/6856e6401604610001aec6a4/project-manager-structured?lic=2040&amp;uid=37255</v>
      </c>
    </row>
    <row r="793" spans="1:7" ht="19.95" customHeight="1" x14ac:dyDescent="0.3">
      <c r="A793" s="6">
        <v>45827</v>
      </c>
      <c r="B793" s="3" t="s">
        <v>2328</v>
      </c>
      <c r="C793" s="3" t="s">
        <v>2329</v>
      </c>
      <c r="D793" s="3" t="s">
        <v>7</v>
      </c>
      <c r="E793" s="3" t="s">
        <v>2330</v>
      </c>
      <c r="F793" s="3" t="s">
        <v>2331</v>
      </c>
      <c r="G793" s="4" t="str">
        <f>HYPERLINK(F793)</f>
        <v>https://jobseq.eqsuite.com/JobPost/View/6856e62c1604610001ae4e48/special-education-teacher-resource-math-grades-6-8?lic=2040&amp;uid=37255</v>
      </c>
    </row>
    <row r="794" spans="1:7" ht="19.95" customHeight="1" x14ac:dyDescent="0.3">
      <c r="A794" s="6">
        <v>45827</v>
      </c>
      <c r="B794" s="3" t="s">
        <v>413</v>
      </c>
      <c r="C794" s="3" t="s">
        <v>414</v>
      </c>
      <c r="D794" s="3" t="s">
        <v>2332</v>
      </c>
      <c r="E794" s="3" t="s">
        <v>247</v>
      </c>
      <c r="F794" s="3" t="s">
        <v>2333</v>
      </c>
      <c r="G794" s="4" t="str">
        <f>HYPERLINK(F794)</f>
        <v>https://jobseq.eqsuite.com/JobPost/View/685539719b7d500ad8bb1c72/store-assistant-manager?lic=2040&amp;uid=37255</v>
      </c>
    </row>
    <row r="795" spans="1:7" ht="19.95" customHeight="1" x14ac:dyDescent="0.3">
      <c r="A795" s="6">
        <v>45827</v>
      </c>
      <c r="B795" s="3" t="s">
        <v>413</v>
      </c>
      <c r="C795" s="3" t="s">
        <v>414</v>
      </c>
      <c r="D795" s="3" t="s">
        <v>2314</v>
      </c>
      <c r="E795" s="3" t="s">
        <v>247</v>
      </c>
      <c r="F795" s="3" t="s">
        <v>2334</v>
      </c>
      <c r="G795" s="4" t="str">
        <f>HYPERLINK(F795)</f>
        <v>https://jobseq.eqsuite.com/JobPost/View/685539af7792540e6060143c/store-assistant-manager?lic=2040&amp;uid=37255</v>
      </c>
    </row>
    <row r="796" spans="1:7" ht="19.95" customHeight="1" x14ac:dyDescent="0.3">
      <c r="A796" s="6">
        <v>45827</v>
      </c>
      <c r="B796" s="3" t="s">
        <v>2335</v>
      </c>
      <c r="C796" s="3" t="s">
        <v>2336</v>
      </c>
      <c r="D796" s="3" t="s">
        <v>7</v>
      </c>
      <c r="E796" s="3" t="s">
        <v>459</v>
      </c>
      <c r="F796" s="3" t="s">
        <v>2337</v>
      </c>
      <c r="G796" s="4" t="str">
        <f>HYPERLINK(F796)</f>
        <v>https://jobseq.eqsuite.com/JobPost/View/685573ed9b7d500ad8bb28cd/gage-crib-technician?lic=2040&amp;uid=37255</v>
      </c>
    </row>
    <row r="797" spans="1:7" ht="19.95" customHeight="1" x14ac:dyDescent="0.3">
      <c r="A797" s="6">
        <v>45827</v>
      </c>
      <c r="B797" s="3" t="s">
        <v>2338</v>
      </c>
      <c r="C797" s="3" t="s">
        <v>250</v>
      </c>
      <c r="D797" s="3" t="s">
        <v>7</v>
      </c>
      <c r="E797" s="3" t="s">
        <v>741</v>
      </c>
      <c r="F797" s="3" t="s">
        <v>2339</v>
      </c>
      <c r="G797" s="4" t="str">
        <f>HYPERLINK(F797)</f>
        <v>https://jobseq.eqsuite.com/JobPost/View/685593ab3906d8000140e8c0/financial-analysis-consultant-ne-bumg-tucson-monday-friday-8-00am-4-30pm?lic=2040&amp;uid=37255</v>
      </c>
    </row>
    <row r="798" spans="1:7" ht="19.95" customHeight="1" x14ac:dyDescent="0.3">
      <c r="A798" s="6">
        <v>45827</v>
      </c>
      <c r="B798" s="3" t="s">
        <v>2340</v>
      </c>
      <c r="C798" s="3" t="s">
        <v>2059</v>
      </c>
      <c r="D798" s="3" t="s">
        <v>27</v>
      </c>
      <c r="E798" s="3" t="s">
        <v>763</v>
      </c>
      <c r="F798" s="3" t="s">
        <v>2341</v>
      </c>
      <c r="G798" s="4" t="str">
        <f>HYPERLINK(F798)</f>
        <v>https://jobseq.eqsuite.com/JobPost/View/6853b09e7792540e605f7119/2025-06-19-google-cloud-partner?lic=2040&amp;uid=37255</v>
      </c>
    </row>
    <row r="799" spans="1:7" ht="19.95" customHeight="1" x14ac:dyDescent="0.3">
      <c r="A799" s="6">
        <v>45827</v>
      </c>
      <c r="B799" s="3" t="s">
        <v>2342</v>
      </c>
      <c r="C799" s="3" t="s">
        <v>555</v>
      </c>
      <c r="D799" s="3" t="s">
        <v>695</v>
      </c>
      <c r="E799" s="3" t="s">
        <v>928</v>
      </c>
      <c r="F799" s="3" t="s">
        <v>2343</v>
      </c>
      <c r="G799" s="4" t="str">
        <f>HYPERLINK(F799)</f>
        <v>https://jobseq.eqsuite.com/JobPost/View/68549e919b7d510c2ca40b86/cashier-good4u-customer-care?lic=2040&amp;uid=37255</v>
      </c>
    </row>
    <row r="800" spans="1:7" ht="19.95" customHeight="1" x14ac:dyDescent="0.3">
      <c r="A800" s="6">
        <v>45827</v>
      </c>
      <c r="B800" s="3" t="s">
        <v>2344</v>
      </c>
      <c r="C800" s="3" t="s">
        <v>1205</v>
      </c>
      <c r="D800" s="3" t="s">
        <v>7</v>
      </c>
      <c r="E800" s="3" t="s">
        <v>106</v>
      </c>
      <c r="F800" s="3" t="s">
        <v>2345</v>
      </c>
      <c r="G800" s="4" t="str">
        <f>HYPERLINK(F800)</f>
        <v>https://jobseq.eqsuite.com/JobPost/View/68577c5f9b7d500ad8bbcdf4/lead-engineer-big-data?lic=2040&amp;uid=37255</v>
      </c>
    </row>
    <row r="801" spans="1:7" ht="19.95" customHeight="1" x14ac:dyDescent="0.3">
      <c r="A801" s="6">
        <v>45827</v>
      </c>
      <c r="B801" s="3" t="s">
        <v>2346</v>
      </c>
      <c r="C801" s="3" t="s">
        <v>2329</v>
      </c>
      <c r="D801" s="3" t="s">
        <v>7</v>
      </c>
      <c r="E801" s="3" t="s">
        <v>820</v>
      </c>
      <c r="F801" s="3" t="s">
        <v>2347</v>
      </c>
      <c r="G801" s="4" t="str">
        <f>HYPERLINK(F801)</f>
        <v>https://jobseq.eqsuite.com/JobPost/View/6856e5441604610001aa0447/special-education-teacher-resource-grades-k-5?lic=2040&amp;uid=37255</v>
      </c>
    </row>
    <row r="802" spans="1:7" ht="19.95" customHeight="1" x14ac:dyDescent="0.3">
      <c r="A802" s="6">
        <v>45827</v>
      </c>
      <c r="B802" s="3" t="s">
        <v>2348</v>
      </c>
      <c r="C802" s="3" t="s">
        <v>218</v>
      </c>
      <c r="D802" s="3" t="s">
        <v>2062</v>
      </c>
      <c r="E802" s="3" t="s">
        <v>763</v>
      </c>
      <c r="F802" s="3" t="s">
        <v>2349</v>
      </c>
      <c r="G802" s="4" t="str">
        <f>HYPERLINK(F802)</f>
        <v>https://jobseq.eqsuite.com/JobPost/View/6855a0947792540e60602e50/it-help-desk-tech-2-internal-gric-members-only?lic=2040&amp;uid=37255</v>
      </c>
    </row>
    <row r="803" spans="1:7" ht="19.95" customHeight="1" x14ac:dyDescent="0.3">
      <c r="A803" s="6">
        <v>45827</v>
      </c>
      <c r="B803" s="3" t="s">
        <v>2350</v>
      </c>
      <c r="C803" s="3" t="s">
        <v>2351</v>
      </c>
      <c r="D803" s="3" t="s">
        <v>7</v>
      </c>
      <c r="E803" s="3" t="s">
        <v>262</v>
      </c>
      <c r="F803" s="3" t="s">
        <v>2352</v>
      </c>
      <c r="G803" s="4" t="str">
        <f>HYPERLINK(F803)</f>
        <v>https://jobseq.eqsuite.com/JobPost/View/6854736d7318e906103b7af9/bilingual-customer-service-specialist-spanish?lic=2040&amp;uid=37255</v>
      </c>
    </row>
    <row r="804" spans="1:7" ht="19.95" customHeight="1" x14ac:dyDescent="0.3">
      <c r="A804" s="6">
        <v>45827</v>
      </c>
      <c r="B804" s="3" t="s">
        <v>2353</v>
      </c>
      <c r="C804" s="3" t="s">
        <v>273</v>
      </c>
      <c r="D804" s="3" t="s">
        <v>17</v>
      </c>
      <c r="E804" s="3" t="s">
        <v>856</v>
      </c>
      <c r="F804" s="3" t="s">
        <v>2354</v>
      </c>
      <c r="G804" s="4" t="str">
        <f>HYPERLINK(F804)</f>
        <v>https://jobseq.eqsuite.com/JobPost/View/68550c599b7d510c2ca42be2/principal-electrical-engineer-iii?lic=2040&amp;uid=37255</v>
      </c>
    </row>
    <row r="805" spans="1:7" ht="19.95" customHeight="1" x14ac:dyDescent="0.3">
      <c r="A805" s="6">
        <v>45827</v>
      </c>
      <c r="B805" s="3" t="s">
        <v>2355</v>
      </c>
      <c r="C805" s="3" t="s">
        <v>1812</v>
      </c>
      <c r="D805" s="3" t="s">
        <v>7</v>
      </c>
      <c r="E805" s="3" t="s">
        <v>967</v>
      </c>
      <c r="F805" s="3" t="s">
        <v>2356</v>
      </c>
      <c r="G805" s="4" t="str">
        <f>HYPERLINK(F805)</f>
        <v>https://jobseq.eqsuite.com/JobPost/View/6856e6891604610001b061ee/substitute-services-supervisor-human-resources?lic=2040&amp;uid=37255</v>
      </c>
    </row>
    <row r="806" spans="1:7" ht="19.95" customHeight="1" x14ac:dyDescent="0.3">
      <c r="A806" s="6">
        <v>45827</v>
      </c>
      <c r="B806" s="3" t="s">
        <v>2357</v>
      </c>
      <c r="C806" s="3" t="s">
        <v>1346</v>
      </c>
      <c r="D806" s="3" t="s">
        <v>1347</v>
      </c>
      <c r="E806" s="3" t="s">
        <v>599</v>
      </c>
      <c r="F806" s="3" t="s">
        <v>2358</v>
      </c>
      <c r="G806" s="4" t="str">
        <f>HYPERLINK(F806)</f>
        <v>https://jobseq.eqsuite.com/JobPost/View/6855235a7792540e60600f9c/senior-director-pi-global-supply-chain-planning?lic=2040&amp;uid=37255</v>
      </c>
    </row>
    <row r="807" spans="1:7" ht="19.95" customHeight="1" x14ac:dyDescent="0.3">
      <c r="A807" s="6">
        <v>45827</v>
      </c>
      <c r="B807" s="3" t="s">
        <v>2359</v>
      </c>
      <c r="C807" s="3" t="s">
        <v>2059</v>
      </c>
      <c r="D807" s="3" t="s">
        <v>27</v>
      </c>
      <c r="E807" s="3" t="s">
        <v>763</v>
      </c>
      <c r="F807" s="3" t="s">
        <v>2360</v>
      </c>
      <c r="G807" s="4" t="str">
        <f>HYPERLINK(F807)</f>
        <v>https://jobseq.eqsuite.com/JobPost/View/6853b09e9b7d510c2ca39353/2025-06-19-google-cloud-ent?lic=2040&amp;uid=37255</v>
      </c>
    </row>
    <row r="808" spans="1:7" ht="19.95" customHeight="1" x14ac:dyDescent="0.3">
      <c r="A808" s="6">
        <v>45827</v>
      </c>
      <c r="B808" s="3" t="s">
        <v>2107</v>
      </c>
      <c r="C808" s="3" t="s">
        <v>86</v>
      </c>
      <c r="D808" s="3" t="s">
        <v>556</v>
      </c>
      <c r="E808" s="3" t="s">
        <v>212</v>
      </c>
      <c r="F808" s="3" t="s">
        <v>2361</v>
      </c>
      <c r="G808" s="4" t="str">
        <f>HYPERLINK(F808)</f>
        <v>https://jobseq.eqsuite.com/JobPost/View/68549e169b7d510c2ca40b1b/sales-customer-service-associate?lic=2040&amp;uid=37255</v>
      </c>
    </row>
    <row r="809" spans="1:7" ht="19.95" customHeight="1" x14ac:dyDescent="0.3">
      <c r="A809" s="6">
        <v>45827</v>
      </c>
      <c r="B809" s="3" t="s">
        <v>2362</v>
      </c>
      <c r="C809" s="3" t="s">
        <v>2363</v>
      </c>
      <c r="D809" s="3" t="s">
        <v>27</v>
      </c>
      <c r="E809" s="3" t="s">
        <v>459</v>
      </c>
      <c r="F809" s="3" t="s">
        <v>2364</v>
      </c>
      <c r="G809" s="4" t="str">
        <f>HYPERLINK(F809)</f>
        <v>https://jobseq.eqsuite.com/JobPost/View/6853a1d99b7d510c2ca38d09/general-building-maintenance-engineer-tempe-mission-palms?lic=2040&amp;uid=37255</v>
      </c>
    </row>
    <row r="810" spans="1:7" ht="19.95" customHeight="1" x14ac:dyDescent="0.3">
      <c r="A810" s="6">
        <v>45827</v>
      </c>
      <c r="B810" s="3" t="s">
        <v>2365</v>
      </c>
      <c r="C810" s="3" t="s">
        <v>1079</v>
      </c>
      <c r="D810" s="3" t="s">
        <v>27</v>
      </c>
      <c r="E810" s="3" t="s">
        <v>642</v>
      </c>
      <c r="F810" s="3" t="s">
        <v>2366</v>
      </c>
      <c r="G810" s="4" t="str">
        <f>HYPERLINK(F810)</f>
        <v>https://jobseq.eqsuite.com/JobPost/View/6854d7ac9b7d510c2ca41651/compliance-risk-analyst?lic=2040&amp;uid=37255</v>
      </c>
    </row>
    <row r="811" spans="1:7" ht="19.95" customHeight="1" x14ac:dyDescent="0.3">
      <c r="A811" s="6">
        <v>45827</v>
      </c>
      <c r="B811" s="3" t="s">
        <v>2367</v>
      </c>
      <c r="C811" s="3" t="s">
        <v>2368</v>
      </c>
      <c r="D811" s="3" t="s">
        <v>227</v>
      </c>
      <c r="E811" s="3" t="s">
        <v>1387</v>
      </c>
      <c r="F811" s="3" t="s">
        <v>2369</v>
      </c>
      <c r="G811" s="4" t="str">
        <f>HYPERLINK(F811)</f>
        <v>https://jobseq.eqsuite.com/JobPost/View/6856e6891604610001b067fd/police-section-manager-public-affairs?lic=2040&amp;uid=37255</v>
      </c>
    </row>
    <row r="812" spans="1:7" ht="19.95" customHeight="1" x14ac:dyDescent="0.3">
      <c r="A812" s="6">
        <v>45827</v>
      </c>
      <c r="B812" s="3" t="s">
        <v>2370</v>
      </c>
      <c r="C812" s="3" t="s">
        <v>218</v>
      </c>
      <c r="D812" s="3" t="s">
        <v>2062</v>
      </c>
      <c r="E812" s="3" t="s">
        <v>686</v>
      </c>
      <c r="F812" s="3" t="s">
        <v>2371</v>
      </c>
      <c r="G812" s="4" t="str">
        <f>HYPERLINK(F812)</f>
        <v>https://jobseq.eqsuite.com/JobPost/View/6855a0949b7d510c2ca4524e/guest-service-associate-ling-louie-s?lic=2040&amp;uid=37255</v>
      </c>
    </row>
    <row r="813" spans="1:7" ht="19.95" customHeight="1" x14ac:dyDescent="0.3">
      <c r="A813" s="6">
        <v>45827</v>
      </c>
      <c r="B813" s="3" t="s">
        <v>2372</v>
      </c>
      <c r="C813" s="3" t="s">
        <v>2373</v>
      </c>
      <c r="D813" s="3" t="s">
        <v>27</v>
      </c>
      <c r="E813" s="3" t="s">
        <v>341</v>
      </c>
      <c r="F813" s="3" t="s">
        <v>2374</v>
      </c>
      <c r="G813" s="4" t="str">
        <f>HYPERLINK(F813)</f>
        <v>https://jobseq.eqsuite.com/JobPost/View/6856e67f1604610001b029ba/part-time-receptionist?lic=2040&amp;uid=37255</v>
      </c>
    </row>
    <row r="814" spans="1:7" ht="19.95" customHeight="1" x14ac:dyDescent="0.3">
      <c r="A814" s="6">
        <v>45827</v>
      </c>
      <c r="B814" s="3" t="s">
        <v>2375</v>
      </c>
      <c r="C814" s="3" t="s">
        <v>2376</v>
      </c>
      <c r="D814" s="3" t="s">
        <v>17</v>
      </c>
      <c r="E814" s="3" t="s">
        <v>2377</v>
      </c>
      <c r="F814" s="3" t="s">
        <v>2378</v>
      </c>
      <c r="G814" s="4" t="str">
        <f>HYPERLINK(F814)</f>
        <v>https://jobseq.eqsuite.com/JobPost/View/685442f90ce95b0001b7a9c6/senior-fire-protection-engineer?lic=2040&amp;uid=37255</v>
      </c>
    </row>
    <row r="815" spans="1:7" ht="19.95" customHeight="1" x14ac:dyDescent="0.3">
      <c r="A815" s="6">
        <v>45827</v>
      </c>
      <c r="B815" s="3" t="s">
        <v>2379</v>
      </c>
      <c r="C815" s="3" t="s">
        <v>2380</v>
      </c>
      <c r="D815" s="3" t="s">
        <v>2381</v>
      </c>
      <c r="E815" s="3" t="s">
        <v>328</v>
      </c>
      <c r="F815" s="3" t="s">
        <v>2382</v>
      </c>
      <c r="G815" s="4" t="str">
        <f>HYPERLINK(F815)</f>
        <v>https://jobseq.eqsuite.com/JobPost/View/6855ae357792540e60603552/daycare-assistant-teacher-tutor-time-s-power-rd?lic=2040&amp;uid=37255</v>
      </c>
    </row>
    <row r="816" spans="1:7" ht="19.95" customHeight="1" x14ac:dyDescent="0.3">
      <c r="A816" s="6">
        <v>45827</v>
      </c>
      <c r="B816" s="3" t="s">
        <v>2383</v>
      </c>
      <c r="C816" s="3" t="s">
        <v>2384</v>
      </c>
      <c r="D816" s="3" t="s">
        <v>7</v>
      </c>
      <c r="E816" s="3" t="s">
        <v>2385</v>
      </c>
      <c r="F816" s="3" t="s">
        <v>2386</v>
      </c>
      <c r="G816" s="4" t="str">
        <f>HYPERLINK(F816)</f>
        <v>https://jobseq.eqsuite.com/JobPost/View/685442850ce95b0001b59518/contract-instructor?lic=2040&amp;uid=37255</v>
      </c>
    </row>
    <row r="817" spans="1:7" ht="19.95" customHeight="1" x14ac:dyDescent="0.3">
      <c r="A817" s="6">
        <v>45827</v>
      </c>
      <c r="B817" s="3" t="s">
        <v>1916</v>
      </c>
      <c r="C817" s="3" t="s">
        <v>40</v>
      </c>
      <c r="D817" s="3" t="s">
        <v>1917</v>
      </c>
      <c r="E817" s="3" t="s">
        <v>539</v>
      </c>
      <c r="F817" s="3" t="s">
        <v>2387</v>
      </c>
      <c r="G817" s="4" t="str">
        <f>HYPERLINK(F817)</f>
        <v>https://jobseq.eqsuite.com/JobPost/View/68549ed09b7d510c2ca40bdd/registrar?lic=2040&amp;uid=37255</v>
      </c>
    </row>
    <row r="818" spans="1:7" ht="19.95" customHeight="1" x14ac:dyDescent="0.3">
      <c r="A818" s="6">
        <v>45827</v>
      </c>
      <c r="B818" s="3" t="s">
        <v>1786</v>
      </c>
      <c r="C818" s="3" t="s">
        <v>2388</v>
      </c>
      <c r="D818" s="3" t="s">
        <v>2389</v>
      </c>
      <c r="E818" s="3" t="s">
        <v>252</v>
      </c>
      <c r="F818" s="3" t="s">
        <v>2390</v>
      </c>
      <c r="G818" s="4" t="str">
        <f>HYPERLINK(F818)</f>
        <v>https://jobseq.eqsuite.com/JobPost/View/685558d89b7d510c2ca43ffe/assistant-manager?lic=2040&amp;uid=37255</v>
      </c>
    </row>
    <row r="819" spans="1:7" ht="19.95" customHeight="1" x14ac:dyDescent="0.3">
      <c r="A819" s="6">
        <v>45827</v>
      </c>
      <c r="B819" s="3" t="s">
        <v>2391</v>
      </c>
      <c r="C819" s="3" t="s">
        <v>2057</v>
      </c>
      <c r="D819" s="3" t="s">
        <v>7</v>
      </c>
      <c r="E819" s="3" t="s">
        <v>232</v>
      </c>
      <c r="F819" s="3" t="s">
        <v>2392</v>
      </c>
      <c r="G819" s="4" t="str">
        <f>HYPERLINK(F819)</f>
        <v>https://jobseq.eqsuite.com/JobPost/View/685509ef9b7d500ad8bb0e82/warehouse-associate-ii-seasonal-4-day-work-week?lic=2040&amp;uid=37255</v>
      </c>
    </row>
    <row r="820" spans="1:7" ht="19.95" customHeight="1" x14ac:dyDescent="0.3">
      <c r="A820" s="6">
        <v>45827</v>
      </c>
      <c r="B820" s="3" t="s">
        <v>2393</v>
      </c>
      <c r="C820" s="3" t="s">
        <v>2394</v>
      </c>
      <c r="D820" s="3" t="s">
        <v>27</v>
      </c>
      <c r="E820" s="3" t="s">
        <v>2395</v>
      </c>
      <c r="F820" s="3" t="s">
        <v>2396</v>
      </c>
      <c r="G820" s="4" t="str">
        <f>HYPERLINK(F820)</f>
        <v>https://jobseq.eqsuite.com/JobPost/View/6856e5981604610001ab1f51/production-manager-butter-and-powder-packaging?lic=2040&amp;uid=37255</v>
      </c>
    </row>
    <row r="821" spans="1:7" ht="19.95" customHeight="1" x14ac:dyDescent="0.3">
      <c r="A821" s="6">
        <v>45827</v>
      </c>
      <c r="B821" s="3" t="s">
        <v>2397</v>
      </c>
      <c r="C821" s="3" t="s">
        <v>2198</v>
      </c>
      <c r="D821" s="3" t="s">
        <v>27</v>
      </c>
      <c r="E821" s="3" t="s">
        <v>2398</v>
      </c>
      <c r="F821" s="3" t="s">
        <v>2399</v>
      </c>
      <c r="G821" s="4" t="str">
        <f>HYPERLINK(F821)</f>
        <v>https://jobseq.eqsuite.com/JobPost/View/685593d03906d800014172e3/director-of-community-engagement-alpha-remote-200-000-year-usd?lic=2040&amp;uid=37255</v>
      </c>
    </row>
    <row r="822" spans="1:7" ht="19.95" customHeight="1" x14ac:dyDescent="0.3">
      <c r="A822" s="6">
        <v>45827</v>
      </c>
      <c r="B822" s="3" t="s">
        <v>2400</v>
      </c>
      <c r="C822" s="3" t="s">
        <v>2401</v>
      </c>
      <c r="D822" s="3" t="s">
        <v>17</v>
      </c>
      <c r="E822" s="3" t="s">
        <v>925</v>
      </c>
      <c r="F822" s="3" t="s">
        <v>2402</v>
      </c>
      <c r="G822" s="4" t="str">
        <f>HYPERLINK(F822)</f>
        <v>https://jobseq.eqsuite.com/JobPost/View/6855a3ee7792540e6060315a/associate-veterinarian?lic=2040&amp;uid=37255</v>
      </c>
    </row>
    <row r="823" spans="1:7" ht="19.95" customHeight="1" x14ac:dyDescent="0.3">
      <c r="A823" s="6">
        <v>45827</v>
      </c>
      <c r="B823" s="3" t="s">
        <v>2403</v>
      </c>
      <c r="C823" s="3" t="s">
        <v>414</v>
      </c>
      <c r="D823" s="3" t="s">
        <v>2404</v>
      </c>
      <c r="E823" s="3" t="s">
        <v>212</v>
      </c>
      <c r="F823" s="3" t="s">
        <v>2405</v>
      </c>
      <c r="G823" s="4" t="str">
        <f>HYPERLINK(F823)</f>
        <v>https://jobseq.eqsuite.com/JobPost/View/685539ae7792540e6060143a/lead-customer-service-representative?lic=2040&amp;uid=37255</v>
      </c>
    </row>
    <row r="824" spans="1:7" ht="19.95" customHeight="1" x14ac:dyDescent="0.3">
      <c r="A824" s="6">
        <v>45827</v>
      </c>
      <c r="B824" s="3" t="s">
        <v>2406</v>
      </c>
      <c r="C824" s="3" t="s">
        <v>40</v>
      </c>
      <c r="D824" s="3" t="s">
        <v>575</v>
      </c>
      <c r="E824" s="3" t="s">
        <v>235</v>
      </c>
      <c r="F824" s="3" t="s">
        <v>2407</v>
      </c>
      <c r="G824" s="4" t="str">
        <f>HYPERLINK(F824)</f>
        <v>https://jobseq.eqsuite.com/JobPost/View/68549ed09b7d500ad8baf032/telemetry-observation-nurse?lic=2040&amp;uid=37255</v>
      </c>
    </row>
    <row r="825" spans="1:7" ht="19.95" customHeight="1" x14ac:dyDescent="0.3">
      <c r="A825" s="6">
        <v>45827</v>
      </c>
      <c r="B825" s="3" t="s">
        <v>2408</v>
      </c>
      <c r="C825" s="3" t="s">
        <v>1919</v>
      </c>
      <c r="D825" s="3" t="s">
        <v>2180</v>
      </c>
      <c r="E825" s="3" t="s">
        <v>212</v>
      </c>
      <c r="F825" s="3" t="s">
        <v>2409</v>
      </c>
      <c r="G825" s="4" t="str">
        <f>HYPERLINK(F825)</f>
        <v>https://jobseq.eqsuite.com/JobPost/View/6854a1779b7d510c2ca40e0c/retail-sales-associate-customer-service?lic=2040&amp;uid=37255</v>
      </c>
    </row>
    <row r="826" spans="1:7" ht="19.95" customHeight="1" x14ac:dyDescent="0.3">
      <c r="A826" s="6">
        <v>45827</v>
      </c>
      <c r="B826" s="3" t="s">
        <v>2410</v>
      </c>
      <c r="C826" s="3" t="s">
        <v>2023</v>
      </c>
      <c r="D826" s="3" t="s">
        <v>17</v>
      </c>
      <c r="E826" s="3" t="s">
        <v>856</v>
      </c>
      <c r="F826" s="3" t="s">
        <v>2411</v>
      </c>
      <c r="G826" s="4" t="str">
        <f>HYPERLINK(F826)</f>
        <v>https://jobseq.eqsuite.com/JobPost/View/68577c237792540e6060c21d/healthcare-project-manager-electrical-engineering?lic=2040&amp;uid=37255</v>
      </c>
    </row>
    <row r="827" spans="1:7" ht="19.95" customHeight="1" x14ac:dyDescent="0.3">
      <c r="A827" s="6">
        <v>45827</v>
      </c>
      <c r="B827" s="3" t="s">
        <v>2412</v>
      </c>
      <c r="C827" s="3" t="s">
        <v>2413</v>
      </c>
      <c r="D827" s="3" t="s">
        <v>7</v>
      </c>
      <c r="E827" s="3" t="s">
        <v>1195</v>
      </c>
      <c r="F827" s="3" t="s">
        <v>2414</v>
      </c>
      <c r="G827" s="4" t="str">
        <f>HYPERLINK(F827)</f>
        <v>https://jobseq.eqsuite.com/JobPost/View/6854b25c9b7d510c2ca411a2/veterinary-technician?lic=2040&amp;uid=37255</v>
      </c>
    </row>
    <row r="828" spans="1:7" ht="19.95" customHeight="1" x14ac:dyDescent="0.3">
      <c r="A828" s="6">
        <v>45827</v>
      </c>
      <c r="B828" s="3" t="s">
        <v>2415</v>
      </c>
      <c r="C828" s="3" t="s">
        <v>273</v>
      </c>
      <c r="D828" s="3" t="s">
        <v>161</v>
      </c>
      <c r="E828" s="3" t="s">
        <v>1182</v>
      </c>
      <c r="F828" s="3" t="s">
        <v>2416</v>
      </c>
      <c r="G828" s="4" t="str">
        <f>HYPERLINK(F828)</f>
        <v>https://jobseq.eqsuite.com/JobPost/View/6854e6b17792540e605ffb9c/senior-principal-engineer-mission-assurance-space-satellite-systems?lic=2040&amp;uid=37255</v>
      </c>
    </row>
    <row r="829" spans="1:7" ht="19.95" customHeight="1" x14ac:dyDescent="0.3">
      <c r="A829" s="6">
        <v>45827</v>
      </c>
      <c r="B829" s="3" t="s">
        <v>2417</v>
      </c>
      <c r="C829" s="3" t="s">
        <v>40</v>
      </c>
      <c r="D829" s="3" t="s">
        <v>575</v>
      </c>
      <c r="E829" s="3" t="s">
        <v>235</v>
      </c>
      <c r="F829" s="3" t="s">
        <v>2418</v>
      </c>
      <c r="G829" s="4" t="str">
        <f>HYPERLINK(F829)</f>
        <v>https://jobseq.eqsuite.com/JobPost/View/68549e939b7d510c2ca40bb1/medical-surgical-telemetry-nurse?lic=2040&amp;uid=37255</v>
      </c>
    </row>
    <row r="830" spans="1:7" ht="19.95" customHeight="1" x14ac:dyDescent="0.3">
      <c r="A830" s="6">
        <v>45827</v>
      </c>
      <c r="B830" s="3" t="s">
        <v>2419</v>
      </c>
      <c r="C830" s="3" t="s">
        <v>909</v>
      </c>
      <c r="D830" s="3" t="s">
        <v>1198</v>
      </c>
      <c r="E830" s="3" t="s">
        <v>2420</v>
      </c>
      <c r="F830" s="3" t="s">
        <v>2421</v>
      </c>
      <c r="G830" s="4" t="str">
        <f>HYPERLINK(F830)</f>
        <v>https://jobseq.eqsuite.com/JobPost/View/685553697318e906103b9bf2/catering-services-worker-asu-glendale-asu-west?lic=2040&amp;uid=37255</v>
      </c>
    </row>
    <row r="831" spans="1:7" ht="19.95" customHeight="1" x14ac:dyDescent="0.3">
      <c r="A831" s="6">
        <v>45827</v>
      </c>
      <c r="B831" s="3" t="s">
        <v>2095</v>
      </c>
      <c r="C831" s="3" t="s">
        <v>2413</v>
      </c>
      <c r="D831" s="3" t="s">
        <v>7</v>
      </c>
      <c r="E831" s="3" t="s">
        <v>262</v>
      </c>
      <c r="F831" s="3" t="s">
        <v>2422</v>
      </c>
      <c r="G831" s="4" t="str">
        <f>HYPERLINK(F831)</f>
        <v>https://jobseq.eqsuite.com/JobPost/View/6854b25c9b7d500ad8baf5c6/client-services-representative?lic=2040&amp;uid=37255</v>
      </c>
    </row>
    <row r="832" spans="1:7" ht="19.95" customHeight="1" x14ac:dyDescent="0.3">
      <c r="A832" s="6">
        <v>45827</v>
      </c>
      <c r="B832" s="3" t="s">
        <v>2423</v>
      </c>
      <c r="C832" s="3" t="s">
        <v>2424</v>
      </c>
      <c r="D832" s="3" t="s">
        <v>27</v>
      </c>
      <c r="E832" s="3" t="s">
        <v>813</v>
      </c>
      <c r="F832" s="3" t="s">
        <v>2425</v>
      </c>
      <c r="G832" s="4" t="str">
        <f>HYPERLINK(F832)</f>
        <v>https://jobseq.eqsuite.com/JobPost/View/6854424d0ce95b0001b49e67/foreclosure-specialist-i-on-site?lic=2040&amp;uid=37255</v>
      </c>
    </row>
    <row r="833" spans="1:7" ht="19.95" customHeight="1" x14ac:dyDescent="0.3">
      <c r="A833" s="6">
        <v>45827</v>
      </c>
      <c r="B833" s="3" t="s">
        <v>2426</v>
      </c>
      <c r="C833" s="3" t="s">
        <v>2427</v>
      </c>
      <c r="D833" s="3" t="s">
        <v>7</v>
      </c>
      <c r="E833" s="3" t="s">
        <v>431</v>
      </c>
      <c r="F833" s="3" t="s">
        <v>2428</v>
      </c>
      <c r="G833" s="4" t="str">
        <f>HYPERLINK(F833)</f>
        <v>https://jobseq.eqsuite.com/JobPost/View/6856e5981604610001ab1eaa/direct-care-staff-ons?lic=2040&amp;uid=37255</v>
      </c>
    </row>
    <row r="834" spans="1:7" ht="19.95" customHeight="1" x14ac:dyDescent="0.3">
      <c r="A834" s="6">
        <v>45827</v>
      </c>
      <c r="B834" s="3" t="s">
        <v>2429</v>
      </c>
      <c r="C834" s="3" t="s">
        <v>2430</v>
      </c>
      <c r="D834" s="3" t="s">
        <v>7</v>
      </c>
      <c r="E834" s="3" t="s">
        <v>106</v>
      </c>
      <c r="F834" s="3" t="s">
        <v>2431</v>
      </c>
      <c r="G834" s="4" t="str">
        <f>HYPERLINK(F834)</f>
        <v>https://jobseq.eqsuite.com/JobPost/View/6854815c9b7d510c2ca3fefa/front-end-developer?lic=2040&amp;uid=37255</v>
      </c>
    </row>
    <row r="835" spans="1:7" ht="19.95" customHeight="1" x14ac:dyDescent="0.3">
      <c r="A835" s="6">
        <v>45827</v>
      </c>
      <c r="B835" s="3" t="s">
        <v>2432</v>
      </c>
      <c r="C835" s="3" t="s">
        <v>783</v>
      </c>
      <c r="D835" s="3" t="s">
        <v>17</v>
      </c>
      <c r="E835" s="3" t="s">
        <v>572</v>
      </c>
      <c r="F835" s="3" t="s">
        <v>2433</v>
      </c>
      <c r="G835" s="4" t="str">
        <f>HYPERLINK(F835)</f>
        <v>https://jobseq.eqsuite.com/JobPost/View/6854d7ad7792540e605ff2a9/mechanical-operations-director?lic=2040&amp;uid=37255</v>
      </c>
    </row>
    <row r="836" spans="1:7" ht="19.95" customHeight="1" x14ac:dyDescent="0.3">
      <c r="A836" s="6">
        <v>45827</v>
      </c>
      <c r="B836" s="3" t="s">
        <v>2434</v>
      </c>
      <c r="C836" s="3" t="s">
        <v>2435</v>
      </c>
      <c r="D836" s="3" t="s">
        <v>17</v>
      </c>
      <c r="E836" s="3" t="s">
        <v>74</v>
      </c>
      <c r="F836" s="3" t="s">
        <v>2436</v>
      </c>
      <c r="G836" s="4" t="str">
        <f>HYPERLINK(F836)</f>
        <v>https://jobseq.eqsuite.com/JobPost/View/685442450ce95b0001b4742c/visual-merchandiser?lic=2040&amp;uid=37255</v>
      </c>
    </row>
    <row r="837" spans="1:7" ht="19.95" customHeight="1" x14ac:dyDescent="0.3">
      <c r="A837" s="6">
        <v>45827</v>
      </c>
      <c r="B837" s="3" t="s">
        <v>2179</v>
      </c>
      <c r="C837" s="3" t="s">
        <v>1919</v>
      </c>
      <c r="D837" s="3" t="s">
        <v>2437</v>
      </c>
      <c r="E837" s="3" t="s">
        <v>2181</v>
      </c>
      <c r="F837" s="3" t="s">
        <v>2438</v>
      </c>
      <c r="G837" s="4" t="str">
        <f>HYPERLINK(F837)</f>
        <v>https://jobseq.eqsuite.com/JobPost/View/6854a1777318e906103b8594/massage-therapist?lic=2040&amp;uid=37255</v>
      </c>
    </row>
    <row r="838" spans="1:7" ht="19.95" customHeight="1" x14ac:dyDescent="0.3">
      <c r="A838" s="6">
        <v>45827</v>
      </c>
      <c r="B838" s="3" t="s">
        <v>2439</v>
      </c>
      <c r="C838" s="3" t="s">
        <v>2440</v>
      </c>
      <c r="D838" s="3" t="s">
        <v>87</v>
      </c>
      <c r="E838" s="3" t="s">
        <v>459</v>
      </c>
      <c r="F838" s="3" t="s">
        <v>2441</v>
      </c>
      <c r="G838" s="4" t="str">
        <f>HYPERLINK(F838)</f>
        <v>https://jobseq.eqsuite.com/JobPost/View/6853f3b07792540e605f8d5d/maintenance-engineer-public-area-attendant?lic=2040&amp;uid=37255</v>
      </c>
    </row>
    <row r="839" spans="1:7" ht="19.95" customHeight="1" x14ac:dyDescent="0.3">
      <c r="A839" s="6">
        <v>45827</v>
      </c>
      <c r="B839" s="3" t="s">
        <v>2179</v>
      </c>
      <c r="C839" s="3" t="s">
        <v>86</v>
      </c>
      <c r="D839" s="3" t="s">
        <v>556</v>
      </c>
      <c r="E839" s="3" t="s">
        <v>2181</v>
      </c>
      <c r="F839" s="3" t="s">
        <v>2442</v>
      </c>
      <c r="G839" s="4" t="str">
        <f>HYPERLINK(F839)</f>
        <v>https://jobseq.eqsuite.com/JobPost/View/68549e169b7d500ad8baef78/massage-therapist?lic=2040&amp;uid=37255</v>
      </c>
    </row>
    <row r="840" spans="1:7" ht="19.95" customHeight="1" x14ac:dyDescent="0.3">
      <c r="A840" s="6">
        <v>45827</v>
      </c>
      <c r="B840" s="3" t="s">
        <v>1064</v>
      </c>
      <c r="C840" s="3" t="s">
        <v>2443</v>
      </c>
      <c r="D840" s="3" t="s">
        <v>7</v>
      </c>
      <c r="E840" s="3" t="s">
        <v>542</v>
      </c>
      <c r="F840" s="3" t="s">
        <v>2444</v>
      </c>
      <c r="G840" s="4" t="str">
        <f>HYPERLINK(F840)</f>
        <v>https://jobseq.eqsuite.com/JobPost/View/6856e5c91604610001ac1261/medical-assistant?lic=2040&amp;uid=37255</v>
      </c>
    </row>
    <row r="841" spans="1:7" ht="19.95" customHeight="1" x14ac:dyDescent="0.3">
      <c r="A841" s="6">
        <v>45827</v>
      </c>
      <c r="B841" s="3" t="s">
        <v>2238</v>
      </c>
      <c r="C841" s="3" t="s">
        <v>2239</v>
      </c>
      <c r="D841" s="3" t="s">
        <v>2445</v>
      </c>
      <c r="E841" s="3" t="s">
        <v>212</v>
      </c>
      <c r="F841" s="3" t="s">
        <v>2446</v>
      </c>
      <c r="G841" s="4" t="str">
        <f>HYPERLINK(F841)</f>
        <v>https://jobseq.eqsuite.com/JobPost/View/685593039b7d510c2ca44a8f/sales-consultant-part-time?lic=2040&amp;uid=37255</v>
      </c>
    </row>
    <row r="842" spans="1:7" ht="19.95" customHeight="1" x14ac:dyDescent="0.3">
      <c r="A842" s="6">
        <v>45827</v>
      </c>
      <c r="B842" s="3" t="s">
        <v>2447</v>
      </c>
      <c r="C842" s="3" t="s">
        <v>2448</v>
      </c>
      <c r="D842" s="3" t="s">
        <v>27</v>
      </c>
      <c r="E842" s="3" t="s">
        <v>633</v>
      </c>
      <c r="F842" s="3" t="s">
        <v>2449</v>
      </c>
      <c r="G842" s="4" t="str">
        <f>HYPERLINK(F842)</f>
        <v>https://jobseq.eqsuite.com/JobPost/View/685471427792540e605fd0d4/maintenance-coordinator?lic=2040&amp;uid=37255</v>
      </c>
    </row>
    <row r="843" spans="1:7" ht="19.95" customHeight="1" x14ac:dyDescent="0.3">
      <c r="A843" s="6">
        <v>45827</v>
      </c>
      <c r="B843" s="3" t="s">
        <v>2304</v>
      </c>
      <c r="C843" s="3" t="s">
        <v>2234</v>
      </c>
      <c r="D843" s="3" t="s">
        <v>17</v>
      </c>
      <c r="E843" s="3" t="s">
        <v>106</v>
      </c>
      <c r="F843" s="3" t="s">
        <v>2450</v>
      </c>
      <c r="G843" s="4" t="str">
        <f>HYPERLINK(F843)</f>
        <v>https://jobseq.eqsuite.com/JobPost/View/685504359b7d510c2ca4278d/senior-engineer-ii-software-ai-ml?lic=2040&amp;uid=37255</v>
      </c>
    </row>
    <row r="844" spans="1:7" ht="19.95" customHeight="1" x14ac:dyDescent="0.3">
      <c r="A844" s="6">
        <v>45827</v>
      </c>
      <c r="B844" s="3" t="s">
        <v>2451</v>
      </c>
      <c r="C844" s="3" t="s">
        <v>658</v>
      </c>
      <c r="D844" s="3" t="s">
        <v>17</v>
      </c>
      <c r="E844" s="3" t="s">
        <v>232</v>
      </c>
      <c r="F844" s="3" t="s">
        <v>2452</v>
      </c>
      <c r="G844" s="4" t="str">
        <f>HYPERLINK(F844)</f>
        <v>https://jobseq.eqsuite.com/JobPost/View/6855304f7318e906103b9796/dc-warehouse-equipment-operator-2nd?lic=2040&amp;uid=37255</v>
      </c>
    </row>
    <row r="845" spans="1:7" ht="19.95" customHeight="1" x14ac:dyDescent="0.3">
      <c r="A845" s="6">
        <v>45827</v>
      </c>
      <c r="B845" s="3" t="s">
        <v>2453</v>
      </c>
      <c r="C845" s="3" t="s">
        <v>1426</v>
      </c>
      <c r="D845" s="3" t="s">
        <v>7</v>
      </c>
      <c r="E845" s="3" t="s">
        <v>2454</v>
      </c>
      <c r="F845" s="3" t="s">
        <v>2455</v>
      </c>
      <c r="G845" s="4" t="str">
        <f>HYPERLINK(F845)</f>
        <v>https://jobseq.eqsuite.com/JobPost/View/6855c19b9b7d510c2ca46955/fire-alarm-installation-technician?lic=2040&amp;uid=37255</v>
      </c>
    </row>
    <row r="846" spans="1:7" ht="19.95" customHeight="1" x14ac:dyDescent="0.3">
      <c r="A846" s="6">
        <v>45827</v>
      </c>
      <c r="B846" s="3" t="s">
        <v>2456</v>
      </c>
      <c r="C846" s="3" t="s">
        <v>199</v>
      </c>
      <c r="D846" s="3" t="s">
        <v>27</v>
      </c>
      <c r="E846" s="3" t="s">
        <v>1877</v>
      </c>
      <c r="F846" s="3" t="s">
        <v>2457</v>
      </c>
      <c r="G846" s="4" t="str">
        <f>HYPERLINK(F846)</f>
        <v>https://jobseq.eqsuite.com/JobPost/View/6854fd0b7318e906103b8ff8/quality-technician-iii?lic=2040&amp;uid=37255</v>
      </c>
    </row>
    <row r="847" spans="1:7" ht="19.95" customHeight="1" x14ac:dyDescent="0.3">
      <c r="A847" s="6">
        <v>45827</v>
      </c>
      <c r="B847" s="3" t="s">
        <v>2458</v>
      </c>
      <c r="C847" s="3" t="s">
        <v>2459</v>
      </c>
      <c r="D847" s="3" t="s">
        <v>161</v>
      </c>
      <c r="E847" s="3" t="s">
        <v>2460</v>
      </c>
      <c r="F847" s="3" t="s">
        <v>2461</v>
      </c>
      <c r="G847" s="4" t="str">
        <f>HYPERLINK(F847)</f>
        <v>https://jobseq.eqsuite.com/JobPost/View/6856e5661604610001aa612b/youth-family-specialist-east-valley?lic=2040&amp;uid=37255</v>
      </c>
    </row>
    <row r="848" spans="1:7" ht="19.95" customHeight="1" x14ac:dyDescent="0.3">
      <c r="A848" s="6">
        <v>45827</v>
      </c>
      <c r="B848" s="3" t="s">
        <v>2462</v>
      </c>
      <c r="C848" s="3" t="s">
        <v>2463</v>
      </c>
      <c r="D848" s="3" t="s">
        <v>7</v>
      </c>
      <c r="E848" s="3" t="s">
        <v>69</v>
      </c>
      <c r="F848" s="3" t="s">
        <v>2464</v>
      </c>
      <c r="G848" s="4" t="str">
        <f>HYPERLINK(F848)</f>
        <v>https://jobseq.eqsuite.com/JobPost/View/6856e5ea1604610001acccf0/bilingual-behavioral-health-case-manager-care-specialist-onsite?lic=2040&amp;uid=37255</v>
      </c>
    </row>
    <row r="849" spans="1:7" ht="19.95" customHeight="1" x14ac:dyDescent="0.3">
      <c r="A849" s="6">
        <v>45827</v>
      </c>
      <c r="B849" s="3" t="s">
        <v>1512</v>
      </c>
      <c r="C849" s="3" t="s">
        <v>161</v>
      </c>
      <c r="D849" s="3" t="s">
        <v>161</v>
      </c>
      <c r="E849" s="3" t="s">
        <v>192</v>
      </c>
      <c r="F849" s="3" t="s">
        <v>2465</v>
      </c>
      <c r="G849" s="4" t="str">
        <f>HYPERLINK(F849)</f>
        <v>https://jobseq.eqsuite.com/JobPost/View/6856e6071604610001ad7776/recreation-specialist-riparian-preserve-lta?lic=2040&amp;uid=37255</v>
      </c>
    </row>
    <row r="850" spans="1:7" ht="19.95" customHeight="1" x14ac:dyDescent="0.3">
      <c r="A850" s="6">
        <v>45827</v>
      </c>
      <c r="B850" s="3" t="s">
        <v>649</v>
      </c>
      <c r="C850" s="3" t="s">
        <v>2239</v>
      </c>
      <c r="D850" s="3" t="s">
        <v>2466</v>
      </c>
      <c r="E850" s="3" t="s">
        <v>212</v>
      </c>
      <c r="F850" s="3" t="s">
        <v>2467</v>
      </c>
      <c r="G850" s="4" t="str">
        <f>HYPERLINK(F850)</f>
        <v>https://jobseq.eqsuite.com/JobPost/View/6856e45d7792540e60609736/sales-consultant?lic=2040&amp;uid=37255</v>
      </c>
    </row>
    <row r="851" spans="1:7" ht="19.95" customHeight="1" x14ac:dyDescent="0.3">
      <c r="A851" s="6">
        <v>45827</v>
      </c>
      <c r="B851" s="3" t="s">
        <v>2468</v>
      </c>
      <c r="C851" s="3" t="s">
        <v>2469</v>
      </c>
      <c r="D851" s="3" t="s">
        <v>2470</v>
      </c>
      <c r="E851" s="3" t="s">
        <v>247</v>
      </c>
      <c r="F851" s="3" t="s">
        <v>2471</v>
      </c>
      <c r="G851" s="4" t="str">
        <f>HYPERLINK(F851)</f>
        <v>https://jobseq.eqsuite.com/JobPost/View/68548fd09b7d510c2ca405c1/assistant-store-manager-chico-s?lic=2040&amp;uid=37255</v>
      </c>
    </row>
    <row r="852" spans="1:7" ht="19.95" customHeight="1" x14ac:dyDescent="0.3">
      <c r="A852" s="6">
        <v>45827</v>
      </c>
      <c r="B852" s="3" t="s">
        <v>2472</v>
      </c>
      <c r="C852" s="3" t="s">
        <v>2473</v>
      </c>
      <c r="D852" s="3" t="s">
        <v>1002</v>
      </c>
      <c r="E852" s="3" t="s">
        <v>2385</v>
      </c>
      <c r="F852" s="3" t="s">
        <v>2474</v>
      </c>
      <c r="G852" s="4" t="str">
        <f>HYPERLINK(F852)</f>
        <v>https://jobseq.eqsuite.com/JobPost/View/685afbd5685444711b57c466/swim-instructor?lic=2040&amp;uid=37255</v>
      </c>
    </row>
    <row r="853" spans="1:7" ht="19.95" customHeight="1" x14ac:dyDescent="0.3">
      <c r="A853" s="6">
        <v>45827</v>
      </c>
      <c r="B853" s="3" t="s">
        <v>2475</v>
      </c>
      <c r="C853" s="3" t="s">
        <v>2198</v>
      </c>
      <c r="D853" s="3" t="s">
        <v>27</v>
      </c>
      <c r="E853" s="3" t="s">
        <v>170</v>
      </c>
      <c r="F853" s="3" t="s">
        <v>2476</v>
      </c>
      <c r="G853" s="4" t="str">
        <f>HYPERLINK(F853)</f>
        <v>https://jobseq.eqsuite.com/JobPost/View/685443060ce95b0001b7e623/founder-in-residence-2-hour-learning-remote-400-000-year-usd?lic=2040&amp;uid=37255</v>
      </c>
    </row>
    <row r="854" spans="1:7" ht="19.95" customHeight="1" x14ac:dyDescent="0.3">
      <c r="A854" s="6">
        <v>45827</v>
      </c>
      <c r="B854" s="3" t="s">
        <v>2477</v>
      </c>
      <c r="C854" s="3" t="s">
        <v>237</v>
      </c>
      <c r="D854" s="3" t="s">
        <v>27</v>
      </c>
      <c r="E854" s="3" t="s">
        <v>315</v>
      </c>
      <c r="F854" s="3" t="s">
        <v>2478</v>
      </c>
      <c r="G854" s="4" t="str">
        <f>HYPERLINK(F854)</f>
        <v>https://jobseq.eqsuite.com/JobPost/View/68545ec39b7d510c2ca3e369/senior-program-manager-brand-experience-and-excellence?lic=2040&amp;uid=37255</v>
      </c>
    </row>
    <row r="855" spans="1:7" ht="19.95" customHeight="1" x14ac:dyDescent="0.3">
      <c r="A855" s="6">
        <v>45827</v>
      </c>
      <c r="B855" s="3" t="s">
        <v>2479</v>
      </c>
      <c r="C855" s="3" t="s">
        <v>2480</v>
      </c>
      <c r="D855" s="3" t="s">
        <v>17</v>
      </c>
      <c r="E855" s="3" t="s">
        <v>583</v>
      </c>
      <c r="F855" s="3" t="s">
        <v>2481</v>
      </c>
      <c r="G855" s="4" t="str">
        <f>HYPERLINK(F855)</f>
        <v>https://jobseq.eqsuite.com/JobPost/View/68556b9f9b7d510c2ca44365/business-consultant-hcm-az?lic=2040&amp;uid=37255</v>
      </c>
    </row>
    <row r="856" spans="1:7" ht="19.95" customHeight="1" x14ac:dyDescent="0.3">
      <c r="A856" s="6">
        <v>45827</v>
      </c>
      <c r="B856" s="3" t="s">
        <v>2482</v>
      </c>
      <c r="C856" s="3" t="s">
        <v>2483</v>
      </c>
      <c r="D856" s="3" t="s">
        <v>358</v>
      </c>
      <c r="E856" s="3" t="s">
        <v>106</v>
      </c>
      <c r="F856" s="3" t="s">
        <v>2484</v>
      </c>
      <c r="G856" s="4" t="str">
        <f>HYPERLINK(F856)</f>
        <v>https://jobseq.eqsuite.com/JobPost/View/6853f3ef9b7d510c2ca3b0a2/software-engineer-i?lic=2040&amp;uid=37255</v>
      </c>
    </row>
    <row r="857" spans="1:7" ht="19.95" customHeight="1" x14ac:dyDescent="0.3">
      <c r="A857" s="6">
        <v>45827</v>
      </c>
      <c r="B857" s="3" t="s">
        <v>2485</v>
      </c>
      <c r="C857" s="3" t="s">
        <v>1448</v>
      </c>
      <c r="D857" s="3" t="s">
        <v>2041</v>
      </c>
      <c r="E857" s="3" t="s">
        <v>252</v>
      </c>
      <c r="F857" s="3" t="s">
        <v>2486</v>
      </c>
      <c r="G857" s="4" t="str">
        <f>HYPERLINK(F857)</f>
        <v>https://jobseq.eqsuite.com/JobPost/View/68555c659b7d510c2ca44049/shift-supervisor-store-68718-arizona-warner?lic=2040&amp;uid=37255</v>
      </c>
    </row>
    <row r="858" spans="1:7" ht="19.95" customHeight="1" x14ac:dyDescent="0.3">
      <c r="A858" s="6">
        <v>45827</v>
      </c>
      <c r="B858" s="3" t="s">
        <v>2487</v>
      </c>
      <c r="C858" s="3" t="s">
        <v>218</v>
      </c>
      <c r="D858" s="3" t="s">
        <v>2062</v>
      </c>
      <c r="E858" s="3" t="s">
        <v>1503</v>
      </c>
      <c r="F858" s="3" t="s">
        <v>2488</v>
      </c>
      <c r="G858" s="4" t="str">
        <f>HYPERLINK(F858)</f>
        <v>https://jobseq.eqsuite.com/JobPost/View/6855a0947792540e60602e56/room-attendant?lic=2040&amp;uid=37255</v>
      </c>
    </row>
    <row r="859" spans="1:7" ht="19.95" customHeight="1" x14ac:dyDescent="0.3">
      <c r="A859" s="6">
        <v>45827</v>
      </c>
      <c r="B859" s="3" t="s">
        <v>2489</v>
      </c>
      <c r="C859" s="3" t="s">
        <v>2490</v>
      </c>
      <c r="D859" s="3" t="s">
        <v>17</v>
      </c>
      <c r="E859" s="3" t="s">
        <v>408</v>
      </c>
      <c r="F859" s="3" t="s">
        <v>2491</v>
      </c>
      <c r="G859" s="4" t="str">
        <f>HYPERLINK(F859)</f>
        <v>https://jobseq.eqsuite.com/JobPost/View/6856e5e01604610001ac958c/front-office-coordinator?lic=2040&amp;uid=37255</v>
      </c>
    </row>
    <row r="860" spans="1:7" ht="19.95" customHeight="1" x14ac:dyDescent="0.3">
      <c r="A860" s="6">
        <v>45827</v>
      </c>
      <c r="B860" s="3" t="s">
        <v>2492</v>
      </c>
      <c r="C860" s="3" t="s">
        <v>40</v>
      </c>
      <c r="D860" s="3" t="s">
        <v>41</v>
      </c>
      <c r="E860" s="3" t="s">
        <v>235</v>
      </c>
      <c r="F860" s="3" t="s">
        <v>2493</v>
      </c>
      <c r="G860" s="4" t="str">
        <f>HYPERLINK(F860)</f>
        <v>https://jobseq.eqsuite.com/JobPost/View/68549e929b7d510c2ca40ba8/medical-surgical-ortho-nurse?lic=2040&amp;uid=37255</v>
      </c>
    </row>
    <row r="861" spans="1:7" ht="19.95" customHeight="1" x14ac:dyDescent="0.3">
      <c r="A861" s="6">
        <v>45827</v>
      </c>
      <c r="B861" s="3" t="s">
        <v>2179</v>
      </c>
      <c r="C861" s="3" t="s">
        <v>86</v>
      </c>
      <c r="D861" s="3" t="s">
        <v>556</v>
      </c>
      <c r="E861" s="3" t="s">
        <v>2181</v>
      </c>
      <c r="F861" s="3" t="s">
        <v>2494</v>
      </c>
      <c r="G861" s="4" t="str">
        <f>HYPERLINK(F861)</f>
        <v>https://jobseq.eqsuite.com/JobPost/View/68549e169b7d510c2ca40b1c/massage-therapist?lic=2040&amp;uid=37255</v>
      </c>
    </row>
    <row r="862" spans="1:7" ht="19.95" customHeight="1" x14ac:dyDescent="0.3">
      <c r="A862" s="6">
        <v>45827</v>
      </c>
      <c r="B862" s="3" t="s">
        <v>2495</v>
      </c>
      <c r="C862" s="3" t="s">
        <v>288</v>
      </c>
      <c r="D862" s="3" t="s">
        <v>27</v>
      </c>
      <c r="E862" s="3" t="s">
        <v>583</v>
      </c>
      <c r="F862" s="3" t="s">
        <v>2496</v>
      </c>
      <c r="G862" s="4" t="str">
        <f>HYPERLINK(F862)</f>
        <v>https://jobseq.eqsuite.com/JobPost/View/6854423b0ce95b0001b44230/senior-data-analyst?lic=2040&amp;uid=37255</v>
      </c>
    </row>
    <row r="863" spans="1:7" ht="19.95" customHeight="1" x14ac:dyDescent="0.3">
      <c r="A863" s="6">
        <v>45827</v>
      </c>
      <c r="B863" s="3" t="s">
        <v>2497</v>
      </c>
      <c r="C863" s="3" t="s">
        <v>2498</v>
      </c>
      <c r="D863" s="3" t="s">
        <v>2499</v>
      </c>
      <c r="E863" s="3" t="s">
        <v>459</v>
      </c>
      <c r="F863" s="3" t="s">
        <v>2500</v>
      </c>
      <c r="G863" s="4" t="str">
        <f>HYPERLINK(F863)</f>
        <v>https://jobseq.eqsuite.com/JobPost/View/685530507318e906103b97a1/maintenance-technician?lic=2040&amp;uid=37255</v>
      </c>
    </row>
    <row r="864" spans="1:7" ht="19.95" customHeight="1" x14ac:dyDescent="0.3">
      <c r="A864" s="6">
        <v>45827</v>
      </c>
      <c r="B864" s="3" t="s">
        <v>2501</v>
      </c>
      <c r="C864" s="3" t="s">
        <v>21</v>
      </c>
      <c r="D864" s="3" t="s">
        <v>2502</v>
      </c>
      <c r="E864" s="3" t="s">
        <v>2503</v>
      </c>
      <c r="F864" s="3" t="s">
        <v>2504</v>
      </c>
      <c r="G864" s="4" t="str">
        <f>HYPERLINK(F864)</f>
        <v>https://jobseq.eqsuite.com/JobPost/View/6855065a7792540e6060049f/coach-head-varsity-baseball?lic=2040&amp;uid=37255</v>
      </c>
    </row>
    <row r="865" spans="1:7" ht="19.95" customHeight="1" x14ac:dyDescent="0.3">
      <c r="A865" s="6">
        <v>45827</v>
      </c>
      <c r="B865" s="3" t="s">
        <v>2505</v>
      </c>
      <c r="C865" s="3" t="s">
        <v>1296</v>
      </c>
      <c r="D865" s="3" t="s">
        <v>27</v>
      </c>
      <c r="E865" s="3" t="s">
        <v>642</v>
      </c>
      <c r="F865" s="3" t="s">
        <v>2506</v>
      </c>
      <c r="G865" s="4" t="str">
        <f>HYPERLINK(F865)</f>
        <v>https://jobseq.eqsuite.com/JobPost/View/6854de9b9b7d510c2ca41aba/merchant-services-vendor-qa-bilingual-specialist-french-english?lic=2040&amp;uid=37255</v>
      </c>
    </row>
    <row r="866" spans="1:7" ht="19.95" customHeight="1" x14ac:dyDescent="0.3">
      <c r="A866" s="6">
        <v>45827</v>
      </c>
      <c r="B866" s="3" t="s">
        <v>2507</v>
      </c>
      <c r="C866" s="3" t="s">
        <v>2508</v>
      </c>
      <c r="D866" s="3" t="s">
        <v>7</v>
      </c>
      <c r="E866" s="3" t="s">
        <v>726</v>
      </c>
      <c r="F866" s="3" t="s">
        <v>2509</v>
      </c>
      <c r="G866" s="4" t="str">
        <f>HYPERLINK(F866)</f>
        <v>https://jobseq.eqsuite.com/JobPost/View/6855c80b9b7d510c2ca46b99/sr-mill-operator?lic=2040&amp;uid=37255</v>
      </c>
    </row>
    <row r="867" spans="1:7" ht="19.95" customHeight="1" x14ac:dyDescent="0.3">
      <c r="A867" s="6">
        <v>45827</v>
      </c>
      <c r="B867" s="3" t="s">
        <v>2510</v>
      </c>
      <c r="C867" s="3" t="s">
        <v>837</v>
      </c>
      <c r="D867" s="3" t="s">
        <v>27</v>
      </c>
      <c r="E867" s="3" t="s">
        <v>848</v>
      </c>
      <c r="F867" s="3" t="s">
        <v>2511</v>
      </c>
      <c r="G867" s="4" t="str">
        <f>HYPERLINK(F867)</f>
        <v>https://jobseq.eqsuite.com/JobPost/View/6856e60f1604610001ada33c/in-need-of-a-nanny-for-1-child-near-asu?lic=2040&amp;uid=37255</v>
      </c>
    </row>
    <row r="868" spans="1:7" ht="19.95" customHeight="1" x14ac:dyDescent="0.3">
      <c r="A868" s="6">
        <v>45827</v>
      </c>
      <c r="B868" s="3" t="s">
        <v>2512</v>
      </c>
      <c r="C868" s="3" t="s">
        <v>2463</v>
      </c>
      <c r="D868" s="3" t="s">
        <v>7</v>
      </c>
      <c r="E868" s="3" t="s">
        <v>1011</v>
      </c>
      <c r="F868" s="3" t="s">
        <v>2513</v>
      </c>
      <c r="G868" s="4" t="str">
        <f>HYPERLINK(F868)</f>
        <v>https://jobseq.eqsuite.com/JobPost/View/6856e5dd1604610001ac82d3/child-therapist-east-valley?lic=2040&amp;uid=37255</v>
      </c>
    </row>
    <row r="869" spans="1:7" ht="19.95" customHeight="1" x14ac:dyDescent="0.3">
      <c r="A869" s="6">
        <v>45827</v>
      </c>
      <c r="B869" s="3" t="s">
        <v>2514</v>
      </c>
      <c r="C869" s="3" t="s">
        <v>1914</v>
      </c>
      <c r="D869" s="3" t="s">
        <v>2515</v>
      </c>
      <c r="E869" s="3" t="s">
        <v>864</v>
      </c>
      <c r="F869" s="3" t="s">
        <v>2516</v>
      </c>
      <c r="G869" s="4" t="str">
        <f>HYPERLINK(F869)</f>
        <v>https://jobseq.eqsuite.com/JobPost/View/68559df77792540e60602c60/physician-assistant?lic=2040&amp;uid=37255</v>
      </c>
    </row>
    <row r="870" spans="1:7" ht="19.95" customHeight="1" x14ac:dyDescent="0.3">
      <c r="A870" s="6">
        <v>45827</v>
      </c>
      <c r="B870" s="3" t="s">
        <v>2517</v>
      </c>
      <c r="C870" s="3" t="s">
        <v>339</v>
      </c>
      <c r="D870" s="3" t="s">
        <v>340</v>
      </c>
      <c r="E870" s="3" t="s">
        <v>2518</v>
      </c>
      <c r="F870" s="3" t="s">
        <v>2519</v>
      </c>
      <c r="G870" s="4" t="str">
        <f>HYPERLINK(F870)</f>
        <v>https://jobseq.eqsuite.com/JobPost/View/685487a39b7d500ad8bae709/housekeeping-director-the-village-at-ocotillo?lic=2040&amp;uid=37255</v>
      </c>
    </row>
    <row r="871" spans="1:7" ht="19.95" customHeight="1" x14ac:dyDescent="0.3">
      <c r="A871" s="6">
        <v>45827</v>
      </c>
      <c r="B871" s="3" t="s">
        <v>2520</v>
      </c>
      <c r="C871" s="3" t="s">
        <v>2059</v>
      </c>
      <c r="D871" s="3" t="s">
        <v>27</v>
      </c>
      <c r="E871" s="3" t="s">
        <v>247</v>
      </c>
      <c r="F871" s="3" t="s">
        <v>2521</v>
      </c>
      <c r="G871" s="4" t="str">
        <f>HYPERLINK(F871)</f>
        <v>https://jobseq.eqsuite.com/JobPost/View/6853b09e9b7d500ad8ba7955/manager-iii-sales-service-delivery?lic=2040&amp;uid=37255</v>
      </c>
    </row>
    <row r="872" spans="1:7" ht="19.95" customHeight="1" x14ac:dyDescent="0.3">
      <c r="A872" s="6">
        <v>45827</v>
      </c>
      <c r="B872" s="3" t="s">
        <v>2522</v>
      </c>
      <c r="C872" s="3" t="s">
        <v>2059</v>
      </c>
      <c r="D872" s="3" t="s">
        <v>27</v>
      </c>
      <c r="E872" s="3" t="s">
        <v>518</v>
      </c>
      <c r="F872" s="3" t="s">
        <v>2523</v>
      </c>
      <c r="G872" s="4" t="str">
        <f>HYPERLINK(F872)</f>
        <v>https://jobseq.eqsuite.com/JobPost/View/6853b09e9b7d510c2ca3935a/manager-ii-sales-service-delivery?lic=2040&amp;uid=37255</v>
      </c>
    </row>
    <row r="873" spans="1:7" ht="19.95" customHeight="1" x14ac:dyDescent="0.3">
      <c r="A873" s="6">
        <v>45827</v>
      </c>
      <c r="B873" s="3" t="s">
        <v>688</v>
      </c>
      <c r="C873" s="3" t="s">
        <v>2524</v>
      </c>
      <c r="D873" s="3" t="s">
        <v>27</v>
      </c>
      <c r="E873" s="3" t="s">
        <v>262</v>
      </c>
      <c r="F873" s="3" t="s">
        <v>2525</v>
      </c>
      <c r="G873" s="4" t="str">
        <f>HYPERLINK(F873)</f>
        <v>https://jobseq.eqsuite.com/JobPost/View/6856e6001604610001ad4b4a/customer-service-representative?lic=2040&amp;uid=37255</v>
      </c>
    </row>
    <row r="874" spans="1:7" ht="19.95" customHeight="1" x14ac:dyDescent="0.3">
      <c r="A874" s="6">
        <v>45827</v>
      </c>
      <c r="B874" s="3" t="s">
        <v>2526</v>
      </c>
      <c r="C874" s="3" t="s">
        <v>709</v>
      </c>
      <c r="D874" s="3" t="s">
        <v>27</v>
      </c>
      <c r="E874" s="3" t="s">
        <v>2527</v>
      </c>
      <c r="F874" s="3" t="s">
        <v>2528</v>
      </c>
      <c r="G874" s="4" t="str">
        <f>HYPERLINK(F874)</f>
        <v>https://jobseq.eqsuite.com/JobPost/View/685593b13906d800014102e8/hris-analyst?lic=2040&amp;uid=37255</v>
      </c>
    </row>
    <row r="875" spans="1:7" ht="19.95" customHeight="1" x14ac:dyDescent="0.3">
      <c r="A875" s="6">
        <v>45827</v>
      </c>
      <c r="B875" s="3" t="s">
        <v>2529</v>
      </c>
      <c r="C875" s="3" t="s">
        <v>231</v>
      </c>
      <c r="D875" s="3" t="s">
        <v>2530</v>
      </c>
      <c r="E875" s="3" t="s">
        <v>434</v>
      </c>
      <c r="F875" s="3" t="s">
        <v>2531</v>
      </c>
      <c r="G875" s="4" t="str">
        <f>HYPERLINK(F875)</f>
        <v>https://jobseq.eqsuite.com/JobPost/View/685536ce7792540e606013c6/nuclear-pharmacy-technician?lic=2040&amp;uid=37255</v>
      </c>
    </row>
    <row r="876" spans="1:7" ht="19.95" customHeight="1" x14ac:dyDescent="0.3">
      <c r="A876" s="6">
        <v>45827</v>
      </c>
      <c r="B876" s="3" t="s">
        <v>2532</v>
      </c>
      <c r="C876" s="3" t="s">
        <v>2533</v>
      </c>
      <c r="D876" s="3" t="s">
        <v>27</v>
      </c>
      <c r="E876" s="3" t="s">
        <v>2534</v>
      </c>
      <c r="F876" s="3" t="s">
        <v>2535</v>
      </c>
      <c r="G876" s="4" t="str">
        <f>HYPERLINK(F876)</f>
        <v>https://jobseq.eqsuite.com/JobPost/View/685431e59b7d510c2ca3c626/carpenter-apprentice-2-mortenson?lic=2040&amp;uid=37255</v>
      </c>
    </row>
    <row r="877" spans="1:7" ht="19.95" customHeight="1" x14ac:dyDescent="0.3">
      <c r="A877" s="6">
        <v>45827</v>
      </c>
      <c r="B877" s="3" t="s">
        <v>2536</v>
      </c>
      <c r="C877" s="3" t="s">
        <v>2537</v>
      </c>
      <c r="D877" s="3" t="s">
        <v>27</v>
      </c>
      <c r="E877" s="3" t="s">
        <v>459</v>
      </c>
      <c r="F877" s="3" t="s">
        <v>2538</v>
      </c>
      <c r="G877" s="4" t="str">
        <f>HYPERLINK(F877)</f>
        <v>https://jobseq.eqsuite.com/JobPost/View/685530127792540e60601233/maintenance-mechanic?lic=2040&amp;uid=37255</v>
      </c>
    </row>
    <row r="878" spans="1:7" ht="19.95" customHeight="1" x14ac:dyDescent="0.3">
      <c r="A878" s="6">
        <v>45827</v>
      </c>
      <c r="B878" s="3" t="s">
        <v>2539</v>
      </c>
      <c r="C878" s="3" t="s">
        <v>2540</v>
      </c>
      <c r="D878" s="3" t="s">
        <v>7</v>
      </c>
      <c r="E878" s="3" t="s">
        <v>549</v>
      </c>
      <c r="F878" s="3" t="s">
        <v>2541</v>
      </c>
      <c r="G878" s="4" t="str">
        <f>HYPERLINK(F878)</f>
        <v>https://jobseq.eqsuite.com/JobPost/View/6856e64c1604610001af0f07/materials-planner?lic=2040&amp;uid=37255</v>
      </c>
    </row>
    <row r="879" spans="1:7" ht="19.95" customHeight="1" x14ac:dyDescent="0.3">
      <c r="A879" s="6">
        <v>45827</v>
      </c>
      <c r="B879" s="3" t="s">
        <v>2542</v>
      </c>
      <c r="C879" s="3" t="s">
        <v>1293</v>
      </c>
      <c r="D879" s="3" t="s">
        <v>7</v>
      </c>
      <c r="E879" s="3" t="s">
        <v>2174</v>
      </c>
      <c r="F879" s="3" t="s">
        <v>2543</v>
      </c>
      <c r="G879" s="4" t="str">
        <f>HYPERLINK(F879)</f>
        <v>https://jobseq.eqsuite.com/JobPost/View/6856e62a1604610001ae41d1/foreman?lic=2040&amp;uid=37255</v>
      </c>
    </row>
    <row r="880" spans="1:7" ht="19.95" customHeight="1" x14ac:dyDescent="0.3">
      <c r="A880" s="6">
        <v>45827</v>
      </c>
      <c r="B880" s="3" t="s">
        <v>2544</v>
      </c>
      <c r="C880" s="3" t="s">
        <v>273</v>
      </c>
      <c r="D880" s="3" t="s">
        <v>17</v>
      </c>
      <c r="E880" s="3" t="s">
        <v>393</v>
      </c>
      <c r="F880" s="3" t="s">
        <v>2545</v>
      </c>
      <c r="G880" s="4" t="str">
        <f>HYPERLINK(F880)</f>
        <v>https://jobseq.eqsuite.com/JobPost/View/68550c597792540e6060087a/financial-analyst-level-4?lic=2040&amp;uid=37255</v>
      </c>
    </row>
    <row r="881" spans="1:7" ht="19.95" customHeight="1" x14ac:dyDescent="0.3">
      <c r="A881" s="6">
        <v>45827</v>
      </c>
      <c r="B881" s="3" t="s">
        <v>2546</v>
      </c>
      <c r="C881" s="3" t="s">
        <v>2059</v>
      </c>
      <c r="D881" s="3" t="s">
        <v>27</v>
      </c>
      <c r="E881" s="3" t="s">
        <v>763</v>
      </c>
      <c r="F881" s="3" t="s">
        <v>2547</v>
      </c>
      <c r="G881" s="4" t="str">
        <f>HYPERLINK(F881)</f>
        <v>https://jobseq.eqsuite.com/JobPost/View/6853b09e9b7d500ad8ba795e/2025-06-19-google-cloud-workspace?lic=2040&amp;uid=37255</v>
      </c>
    </row>
    <row r="882" spans="1:7" ht="19.95" customHeight="1" x14ac:dyDescent="0.3">
      <c r="A882" s="6">
        <v>45827</v>
      </c>
      <c r="B882" s="3" t="s">
        <v>2548</v>
      </c>
      <c r="C882" s="3" t="s">
        <v>2549</v>
      </c>
      <c r="D882" s="3" t="s">
        <v>27</v>
      </c>
      <c r="E882" s="3" t="s">
        <v>2550</v>
      </c>
      <c r="F882" s="3" t="s">
        <v>2551</v>
      </c>
      <c r="G882" s="4" t="str">
        <f>HYPERLINK(F882)</f>
        <v>https://jobseq.eqsuite.com/JobPost/View/6856e6531604610001af374e/assistant-surveyor?lic=2040&amp;uid=37255</v>
      </c>
    </row>
    <row r="883" spans="1:7" ht="19.95" customHeight="1" x14ac:dyDescent="0.3">
      <c r="A883" s="6">
        <v>45827</v>
      </c>
      <c r="B883" s="3" t="s">
        <v>2552</v>
      </c>
      <c r="C883" s="3" t="s">
        <v>2553</v>
      </c>
      <c r="D883" s="3" t="s">
        <v>27</v>
      </c>
      <c r="E883" s="3" t="s">
        <v>1417</v>
      </c>
      <c r="F883" s="3" t="s">
        <v>2554</v>
      </c>
      <c r="G883" s="4" t="str">
        <f>HYPERLINK(F883)</f>
        <v>https://jobseq.eqsuite.com/JobPost/View/685593c23906d80001414cc1/r-d-lab-technician?lic=2040&amp;uid=37255</v>
      </c>
    </row>
    <row r="884" spans="1:7" ht="19.95" customHeight="1" x14ac:dyDescent="0.3">
      <c r="A884" s="6">
        <v>45827</v>
      </c>
      <c r="B884" s="3" t="s">
        <v>1786</v>
      </c>
      <c r="C884" s="3" t="s">
        <v>86</v>
      </c>
      <c r="D884" s="3" t="s">
        <v>556</v>
      </c>
      <c r="E884" s="3" t="s">
        <v>252</v>
      </c>
      <c r="F884" s="3" t="s">
        <v>2555</v>
      </c>
      <c r="G884" s="4" t="str">
        <f>HYPERLINK(F884)</f>
        <v>https://jobseq.eqsuite.com/JobPost/View/68549e169b7d500ad8baef77/assistant-manager?lic=2040&amp;uid=37255</v>
      </c>
    </row>
    <row r="885" spans="1:7" ht="19.95" customHeight="1" x14ac:dyDescent="0.3">
      <c r="A885" s="6">
        <v>45827</v>
      </c>
      <c r="B885" s="3" t="s">
        <v>2556</v>
      </c>
      <c r="C885" s="3" t="s">
        <v>2557</v>
      </c>
      <c r="D885" s="3" t="s">
        <v>27</v>
      </c>
      <c r="E885" s="3" t="s">
        <v>2454</v>
      </c>
      <c r="F885" s="3" t="s">
        <v>2558</v>
      </c>
      <c r="G885" s="4" t="str">
        <f>HYPERLINK(F885)</f>
        <v>https://jobseq.eqsuite.com/JobPost/View/6856e6041604610001ad63bb/technician?lic=2040&amp;uid=37255</v>
      </c>
    </row>
    <row r="886" spans="1:7" ht="19.95" customHeight="1" x14ac:dyDescent="0.3">
      <c r="A886" s="6">
        <v>45827</v>
      </c>
      <c r="B886" s="3" t="s">
        <v>2559</v>
      </c>
      <c r="C886" s="3" t="s">
        <v>663</v>
      </c>
      <c r="D886" s="3" t="s">
        <v>7</v>
      </c>
      <c r="E886" s="3" t="s">
        <v>200</v>
      </c>
      <c r="F886" s="3" t="s">
        <v>2560</v>
      </c>
      <c r="G886" s="4" t="str">
        <f>HYPERLINK(F886)</f>
        <v>https://jobseq.eqsuite.com/JobPost/View/6855102e9b7d500ad8bb117b/equipment-tool-engineer-asset-engineering?lic=2040&amp;uid=37255</v>
      </c>
    </row>
    <row r="887" spans="1:7" ht="19.95" customHeight="1" x14ac:dyDescent="0.3">
      <c r="A887" s="6">
        <v>45827</v>
      </c>
      <c r="B887" s="3" t="s">
        <v>2561</v>
      </c>
      <c r="C887" s="3" t="s">
        <v>2562</v>
      </c>
      <c r="D887" s="3" t="s">
        <v>27</v>
      </c>
      <c r="E887" s="3" t="s">
        <v>726</v>
      </c>
      <c r="F887" s="3" t="s">
        <v>2563</v>
      </c>
      <c r="G887" s="4" t="str">
        <f>HYPERLINK(F887)</f>
        <v>https://jobseq.eqsuite.com/JobPost/View/685572be7318e906103b9e0e/production-technician-weekly-pay-1st-2nd-shifts?lic=2040&amp;uid=37255</v>
      </c>
    </row>
    <row r="888" spans="1:7" ht="19.95" customHeight="1" x14ac:dyDescent="0.3">
      <c r="A888" s="6">
        <v>45827</v>
      </c>
      <c r="B888" s="3" t="s">
        <v>2564</v>
      </c>
      <c r="C888" s="3" t="s">
        <v>2565</v>
      </c>
      <c r="D888" s="3" t="s">
        <v>178</v>
      </c>
      <c r="E888" s="3" t="s">
        <v>682</v>
      </c>
      <c r="F888" s="3" t="s">
        <v>2566</v>
      </c>
      <c r="G888" s="4" t="str">
        <f>HYPERLINK(F888)</f>
        <v>https://jobseq.eqsuite.com/JobPost/View/685afbec685444711b57eb85/air-ambulance-collections-specialist?lic=2040&amp;uid=37255</v>
      </c>
    </row>
    <row r="889" spans="1:7" ht="19.95" customHeight="1" x14ac:dyDescent="0.3">
      <c r="A889" s="6">
        <v>45827</v>
      </c>
      <c r="B889" s="3" t="s">
        <v>2567</v>
      </c>
      <c r="C889" s="3" t="s">
        <v>2568</v>
      </c>
      <c r="D889" s="3" t="s">
        <v>7</v>
      </c>
      <c r="E889" s="3" t="s">
        <v>1025</v>
      </c>
      <c r="F889" s="3" t="s">
        <v>2569</v>
      </c>
      <c r="G889" s="4" t="str">
        <f>HYPERLINK(F889)</f>
        <v>https://jobseq.eqsuite.com/JobPost/View/6856e65b1604610001af66df/cdl-driver?lic=2040&amp;uid=37255</v>
      </c>
    </row>
    <row r="890" spans="1:7" ht="19.95" customHeight="1" x14ac:dyDescent="0.3">
      <c r="A890" s="6">
        <v>45827</v>
      </c>
      <c r="B890" s="3" t="s">
        <v>2570</v>
      </c>
      <c r="C890" s="3" t="s">
        <v>2571</v>
      </c>
      <c r="D890" s="3" t="s">
        <v>227</v>
      </c>
      <c r="E890" s="3" t="s">
        <v>124</v>
      </c>
      <c r="F890" s="3" t="s">
        <v>2572</v>
      </c>
      <c r="G890" s="4" t="str">
        <f>HYPERLINK(F890)</f>
        <v>https://jobseq.eqsuite.com/JobPost/View/6855833c7792540e6060236a/behavior-technician-21-24-per-hour?lic=2040&amp;uid=37255</v>
      </c>
    </row>
    <row r="891" spans="1:7" ht="19.95" customHeight="1" x14ac:dyDescent="0.3">
      <c r="A891" s="6">
        <v>45827</v>
      </c>
      <c r="B891" s="3" t="s">
        <v>2573</v>
      </c>
      <c r="C891" s="3" t="s">
        <v>2574</v>
      </c>
      <c r="D891" s="3" t="s">
        <v>17</v>
      </c>
      <c r="E891" s="3" t="s">
        <v>252</v>
      </c>
      <c r="F891" s="3" t="s">
        <v>2575</v>
      </c>
      <c r="G891" s="4" t="str">
        <f>HYPERLINK(F891)</f>
        <v>https://jobseq.eqsuite.com/JobPost/View/6856722b7318e906103bca80/bhs-cafe-manager-iii-food-nutrition-8-hours?lic=2040&amp;uid=37255</v>
      </c>
    </row>
    <row r="892" spans="1:7" ht="19.95" customHeight="1" x14ac:dyDescent="0.3">
      <c r="A892" s="6">
        <v>45827</v>
      </c>
      <c r="B892" s="3" t="s">
        <v>2576</v>
      </c>
      <c r="C892" s="3" t="s">
        <v>119</v>
      </c>
      <c r="D892" s="3" t="s">
        <v>17</v>
      </c>
      <c r="E892" s="3" t="s">
        <v>238</v>
      </c>
      <c r="F892" s="3" t="s">
        <v>2577</v>
      </c>
      <c r="G892" s="4" t="str">
        <f>HYPERLINK(F892)</f>
        <v>https://jobseq.eqsuite.com/JobPost/View/6854424b0ce95b0001b49327/lead-analytics-consultant-fraud-analytics?lic=2040&amp;uid=37255</v>
      </c>
    </row>
    <row r="893" spans="1:7" ht="19.95" customHeight="1" x14ac:dyDescent="0.3">
      <c r="A893" s="6">
        <v>45827</v>
      </c>
      <c r="B893" s="3" t="s">
        <v>2578</v>
      </c>
      <c r="C893" s="3" t="s">
        <v>2483</v>
      </c>
      <c r="D893" s="3" t="s">
        <v>297</v>
      </c>
      <c r="E893" s="3" t="s">
        <v>106</v>
      </c>
      <c r="F893" s="3" t="s">
        <v>2579</v>
      </c>
      <c r="G893" s="4" t="str">
        <f>HYPERLINK(F893)</f>
        <v>https://jobseq.eqsuite.com/JobPost/View/6853f3ef9b7d500ad8ba961d/software-cdm-analyst-iii?lic=2040&amp;uid=37255</v>
      </c>
    </row>
    <row r="894" spans="1:7" ht="19.95" customHeight="1" x14ac:dyDescent="0.3">
      <c r="A894" s="6">
        <v>45827</v>
      </c>
      <c r="B894" s="3" t="s">
        <v>688</v>
      </c>
      <c r="C894" s="3" t="s">
        <v>414</v>
      </c>
      <c r="D894" s="3" t="s">
        <v>2580</v>
      </c>
      <c r="E894" s="3" t="s">
        <v>212</v>
      </c>
      <c r="F894" s="3" t="s">
        <v>2581</v>
      </c>
      <c r="G894" s="4" t="str">
        <f>HYPERLINK(F894)</f>
        <v>https://jobseq.eqsuite.com/JobPost/View/685539ae7792540e60601424/customer-service-representative?lic=2040&amp;uid=37255</v>
      </c>
    </row>
    <row r="895" spans="1:7" ht="19.95" customHeight="1" x14ac:dyDescent="0.3">
      <c r="A895" s="6">
        <v>45827</v>
      </c>
      <c r="B895" s="3" t="s">
        <v>2582</v>
      </c>
      <c r="C895" s="3" t="s">
        <v>218</v>
      </c>
      <c r="D895" s="3" t="s">
        <v>2062</v>
      </c>
      <c r="E895" s="3" t="s">
        <v>960</v>
      </c>
      <c r="F895" s="3" t="s">
        <v>2583</v>
      </c>
      <c r="G895" s="4" t="str">
        <f>HYPERLINK(F895)</f>
        <v>https://jobseq.eqsuite.com/JobPost/View/6855a0947792540e60602e4f/compensation-benefits-manager?lic=2040&amp;uid=37255</v>
      </c>
    </row>
    <row r="896" spans="1:7" ht="19.95" customHeight="1" x14ac:dyDescent="0.3">
      <c r="A896" s="6">
        <v>45827</v>
      </c>
      <c r="B896" s="3" t="s">
        <v>2584</v>
      </c>
      <c r="C896" s="3" t="s">
        <v>250</v>
      </c>
      <c r="D896" s="3" t="s">
        <v>809</v>
      </c>
      <c r="E896" s="3" t="s">
        <v>235</v>
      </c>
      <c r="F896" s="3" t="s">
        <v>2585</v>
      </c>
      <c r="G896" s="4" t="str">
        <f>HYPERLINK(F896)</f>
        <v>https://jobseq.eqsuite.com/JobPost/View/6855130d9b7d500ad8bb122e/registered-nurse-rn-transport?lic=2040&amp;uid=37255</v>
      </c>
    </row>
    <row r="897" spans="1:7" ht="19.95" customHeight="1" x14ac:dyDescent="0.3">
      <c r="A897" s="6">
        <v>45827</v>
      </c>
      <c r="B897" s="3" t="s">
        <v>2586</v>
      </c>
      <c r="C897" s="3" t="s">
        <v>1315</v>
      </c>
      <c r="D897" s="3" t="s">
        <v>7</v>
      </c>
      <c r="E897" s="3" t="s">
        <v>2587</v>
      </c>
      <c r="F897" s="3" t="s">
        <v>2588</v>
      </c>
      <c r="G897" s="4" t="str">
        <f>HYPERLINK(F897)</f>
        <v>https://jobseq.eqsuite.com/JobPost/View/6855308b9b7d510c2ca43603/warehouse-associate-nights?lic=2040&amp;uid=37255</v>
      </c>
    </row>
    <row r="898" spans="1:7" ht="19.95" customHeight="1" x14ac:dyDescent="0.3">
      <c r="A898" s="6">
        <v>45827</v>
      </c>
      <c r="B898" s="3" t="s">
        <v>2589</v>
      </c>
      <c r="C898" s="3" t="s">
        <v>237</v>
      </c>
      <c r="D898" s="3" t="s">
        <v>27</v>
      </c>
      <c r="E898" s="3" t="s">
        <v>599</v>
      </c>
      <c r="F898" s="3" t="s">
        <v>2590</v>
      </c>
      <c r="G898" s="4" t="str">
        <f>HYPERLINK(F898)</f>
        <v>https://jobseq.eqsuite.com/JobPost/View/6855b65f7318e906103bab0a/supply-chain-manager-i-amazon-transportation-services-strategic-carrier-management-risk-compliance?lic=2040&amp;uid=37255</v>
      </c>
    </row>
    <row r="899" spans="1:7" ht="19.95" customHeight="1" x14ac:dyDescent="0.3">
      <c r="A899" s="6">
        <v>45827</v>
      </c>
      <c r="B899" s="3" t="s">
        <v>2591</v>
      </c>
      <c r="C899" s="3" t="s">
        <v>2059</v>
      </c>
      <c r="D899" s="3" t="s">
        <v>27</v>
      </c>
      <c r="E899" s="3" t="s">
        <v>763</v>
      </c>
      <c r="F899" s="3" t="s">
        <v>2592</v>
      </c>
      <c r="G899" s="4" t="str">
        <f>HYPERLINK(F899)</f>
        <v>https://jobseq.eqsuite.com/JobPost/View/6853b09e9b7d500ad8ba794f/2025-07-10-google-cloud-ent?lic=2040&amp;uid=37255</v>
      </c>
    </row>
    <row r="900" spans="1:7" ht="19.95" customHeight="1" x14ac:dyDescent="0.3">
      <c r="A900" s="6">
        <v>45827</v>
      </c>
      <c r="B900" s="3" t="s">
        <v>2593</v>
      </c>
      <c r="C900" s="3" t="s">
        <v>2594</v>
      </c>
      <c r="D900" s="3" t="s">
        <v>27</v>
      </c>
      <c r="E900" s="3" t="s">
        <v>106</v>
      </c>
      <c r="F900" s="3" t="s">
        <v>2595</v>
      </c>
      <c r="G900" s="4" t="str">
        <f>HYPERLINK(F900)</f>
        <v>https://jobseq.eqsuite.com/JobPost/View/6856e5521604610001aa2a2c/lead-full-stack-engineer?lic=2040&amp;uid=37255</v>
      </c>
    </row>
    <row r="901" spans="1:7" ht="19.95" customHeight="1" x14ac:dyDescent="0.3">
      <c r="A901" s="6">
        <v>45827</v>
      </c>
      <c r="B901" s="3" t="s">
        <v>1433</v>
      </c>
      <c r="C901" s="3" t="s">
        <v>1919</v>
      </c>
      <c r="D901" s="3" t="s">
        <v>2437</v>
      </c>
      <c r="E901" s="3" t="s">
        <v>518</v>
      </c>
      <c r="F901" s="3" t="s">
        <v>2596</v>
      </c>
      <c r="G901" s="4" t="str">
        <f>HYPERLINK(F901)</f>
        <v>https://jobseq.eqsuite.com/JobPost/View/6854a1777792540e605fea18/sales-client-services?lic=2040&amp;uid=37255</v>
      </c>
    </row>
    <row r="902" spans="1:7" ht="19.95" customHeight="1" x14ac:dyDescent="0.3">
      <c r="A902" s="6">
        <v>45827</v>
      </c>
      <c r="B902" s="3" t="s">
        <v>688</v>
      </c>
      <c r="C902" s="3" t="s">
        <v>2597</v>
      </c>
      <c r="D902" s="3" t="s">
        <v>7</v>
      </c>
      <c r="E902" s="3" t="s">
        <v>262</v>
      </c>
      <c r="F902" s="3" t="s">
        <v>2598</v>
      </c>
      <c r="G902" s="4" t="str">
        <f>HYPERLINK(F902)</f>
        <v>https://jobseq.eqsuite.com/JobPost/View/685593c13906d80001414a11/customer-service-representative?lic=2040&amp;uid=37255</v>
      </c>
    </row>
    <row r="903" spans="1:7" ht="19.95" customHeight="1" x14ac:dyDescent="0.3">
      <c r="A903" s="6">
        <v>45826</v>
      </c>
      <c r="B903" s="3" t="s">
        <v>2599</v>
      </c>
      <c r="C903" s="3" t="s">
        <v>552</v>
      </c>
      <c r="D903" s="3" t="s">
        <v>27</v>
      </c>
      <c r="E903" s="3" t="s">
        <v>2600</v>
      </c>
      <c r="F903" s="3" t="s">
        <v>2601</v>
      </c>
      <c r="G903" s="4" t="str">
        <f>HYPERLINK(F903)</f>
        <v>https://jobseq.eqsuite.com/JobPost/View/685442c00ce95b0001b6a170/warehouse-picker-packer-curascript-sd?lic=2040&amp;uid=37255</v>
      </c>
    </row>
    <row r="904" spans="1:7" ht="19.95" customHeight="1" x14ac:dyDescent="0.3">
      <c r="A904" s="6">
        <v>45826</v>
      </c>
      <c r="B904" s="3" t="s">
        <v>2602</v>
      </c>
      <c r="C904" s="3" t="s">
        <v>2023</v>
      </c>
      <c r="D904" s="3" t="s">
        <v>17</v>
      </c>
      <c r="E904" s="3" t="s">
        <v>856</v>
      </c>
      <c r="F904" s="3" t="s">
        <v>2603</v>
      </c>
      <c r="G904" s="4" t="str">
        <f>HYPERLINK(F904)</f>
        <v>https://jobseq.eqsuite.com/JobPost/View/6852f0c12f440c0001e70aac/commissioning-project-manager-buildings?lic=2040&amp;uid=37255</v>
      </c>
    </row>
    <row r="905" spans="1:7" ht="19.95" customHeight="1" x14ac:dyDescent="0.3">
      <c r="A905" s="6">
        <v>45826</v>
      </c>
      <c r="B905" s="3" t="s">
        <v>2604</v>
      </c>
      <c r="C905" s="3" t="s">
        <v>2605</v>
      </c>
      <c r="D905" s="3" t="s">
        <v>7</v>
      </c>
      <c r="E905" s="3" t="s">
        <v>572</v>
      </c>
      <c r="F905" s="3" t="s">
        <v>2606</v>
      </c>
      <c r="G905" s="4" t="str">
        <f>HYPERLINK(F905)</f>
        <v>https://jobseq.eqsuite.com/JobPost/View/685442800ce95b0001b57c91/rn-clinical-director?lic=2040&amp;uid=37255</v>
      </c>
    </row>
    <row r="906" spans="1:7" ht="19.95" customHeight="1" x14ac:dyDescent="0.3">
      <c r="A906" s="6">
        <v>45826</v>
      </c>
      <c r="B906" s="3" t="s">
        <v>2607</v>
      </c>
      <c r="C906" s="3" t="s">
        <v>663</v>
      </c>
      <c r="D906" s="3" t="s">
        <v>7</v>
      </c>
      <c r="E906" s="3" t="s">
        <v>834</v>
      </c>
      <c r="F906" s="3" t="s">
        <v>2608</v>
      </c>
      <c r="G906" s="4" t="str">
        <f>HYPERLINK(F906)</f>
        <v>https://jobseq.eqsuite.com/JobPost/View/6853bff49b7d500ad8ba81a6/facilities-mechanical-hvac-engineer-experienced-or-senior?lic=2040&amp;uid=37255</v>
      </c>
    </row>
    <row r="907" spans="1:7" ht="19.95" customHeight="1" x14ac:dyDescent="0.3">
      <c r="A907" s="6">
        <v>45826</v>
      </c>
      <c r="B907" s="3" t="s">
        <v>2609</v>
      </c>
      <c r="C907" s="3" t="s">
        <v>2610</v>
      </c>
      <c r="D907" s="3" t="s">
        <v>7</v>
      </c>
      <c r="E907" s="3" t="s">
        <v>612</v>
      </c>
      <c r="F907" s="3" t="s">
        <v>2611</v>
      </c>
      <c r="G907" s="4" t="str">
        <f>HYPERLINK(F907)</f>
        <v>https://jobseq.eqsuite.com/JobPost/View/685443080ce95b0001b7eaca/adult-gerontology-nurse-practitioner?lic=2040&amp;uid=37255</v>
      </c>
    </row>
    <row r="908" spans="1:7" ht="19.95" customHeight="1" x14ac:dyDescent="0.3">
      <c r="A908" s="6">
        <v>45826</v>
      </c>
      <c r="B908" s="3" t="s">
        <v>2612</v>
      </c>
      <c r="C908" s="3" t="s">
        <v>2613</v>
      </c>
      <c r="D908" s="3" t="s">
        <v>17</v>
      </c>
      <c r="E908" s="3" t="s">
        <v>212</v>
      </c>
      <c r="F908" s="3" t="s">
        <v>2614</v>
      </c>
      <c r="G908" s="4" t="str">
        <f>HYPERLINK(F908)</f>
        <v>https://jobseq.eqsuite.com/JobPost/View/685593af3906d8000140f891/51405-design-consultant?lic=2040&amp;uid=37255</v>
      </c>
    </row>
    <row r="909" spans="1:7" ht="19.95" customHeight="1" x14ac:dyDescent="0.3">
      <c r="A909" s="6">
        <v>45826</v>
      </c>
      <c r="B909" s="3" t="s">
        <v>2615</v>
      </c>
      <c r="C909" s="3" t="s">
        <v>2616</v>
      </c>
      <c r="D909" s="3" t="s">
        <v>27</v>
      </c>
      <c r="E909" s="3" t="s">
        <v>813</v>
      </c>
      <c r="F909" s="3" t="s">
        <v>2617</v>
      </c>
      <c r="G909" s="4" t="str">
        <f>HYPERLINK(F909)</f>
        <v>https://jobseq.eqsuite.com/JobPost/View/685442790ce95b0001b55d92/school-admin-front-office-and-outreach-coordinator?lic=2040&amp;uid=37255</v>
      </c>
    </row>
    <row r="910" spans="1:7" ht="19.95" customHeight="1" x14ac:dyDescent="0.3">
      <c r="A910" s="6">
        <v>45826</v>
      </c>
      <c r="B910" s="3" t="s">
        <v>2618</v>
      </c>
      <c r="C910" s="3" t="s">
        <v>722</v>
      </c>
      <c r="D910" s="3" t="s">
        <v>27</v>
      </c>
      <c r="E910" s="3" t="s">
        <v>1636</v>
      </c>
      <c r="F910" s="3" t="s">
        <v>2619</v>
      </c>
      <c r="G910" s="4" t="str">
        <f>HYPERLINK(F910)</f>
        <v>https://jobseq.eqsuite.com/JobPost/View/685442f80ce95b0001b7a6f2/academic-associate-educational-studies-program-pool-position-150985?lic=2040&amp;uid=37255</v>
      </c>
    </row>
    <row r="911" spans="1:7" ht="19.95" customHeight="1" x14ac:dyDescent="0.3">
      <c r="A911" s="6">
        <v>45826</v>
      </c>
      <c r="B911" s="3" t="s">
        <v>2620</v>
      </c>
      <c r="C911" s="3" t="s">
        <v>654</v>
      </c>
      <c r="D911" s="3" t="s">
        <v>7</v>
      </c>
      <c r="E911" s="3" t="s">
        <v>262</v>
      </c>
      <c r="F911" s="3" t="s">
        <v>2621</v>
      </c>
      <c r="G911" s="4" t="str">
        <f>HYPERLINK(F911)</f>
        <v>https://jobseq.eqsuite.com/JobPost/View/685413127792540e605f9a58/service-advisor?lic=2040&amp;uid=37255</v>
      </c>
    </row>
    <row r="912" spans="1:7" ht="19.95" customHeight="1" x14ac:dyDescent="0.3">
      <c r="A912" s="6">
        <v>45826</v>
      </c>
      <c r="B912" s="3" t="s">
        <v>2622</v>
      </c>
      <c r="C912" s="3" t="s">
        <v>2623</v>
      </c>
      <c r="D912" s="3" t="s">
        <v>7</v>
      </c>
      <c r="E912" s="3" t="s">
        <v>763</v>
      </c>
      <c r="F912" s="3" t="s">
        <v>2624</v>
      </c>
      <c r="G912" s="4" t="str">
        <f>HYPERLINK(F912)</f>
        <v>https://jobseq.eqsuite.com/JobPost/View/6854424a0ce95b0001b48f43/technical-support-advisor?lic=2040&amp;uid=37255</v>
      </c>
    </row>
    <row r="913" spans="1:7" ht="19.95" customHeight="1" x14ac:dyDescent="0.3">
      <c r="A913" s="6">
        <v>45826</v>
      </c>
      <c r="B913" s="3" t="s">
        <v>2626</v>
      </c>
      <c r="C913" s="3" t="s">
        <v>2627</v>
      </c>
      <c r="D913" s="3" t="s">
        <v>7</v>
      </c>
      <c r="E913" s="3" t="s">
        <v>2628</v>
      </c>
      <c r="F913" s="3" t="s">
        <v>2629</v>
      </c>
      <c r="G913" s="4" t="str">
        <f>HYPERLINK(F913)</f>
        <v>https://jobseq.eqsuite.com/JobPost/View/685442540ce95b0001b4c43a/licensed-clinical-psychologist-remote-position?lic=2040&amp;uid=37255</v>
      </c>
    </row>
    <row r="914" spans="1:7" ht="19.95" customHeight="1" x14ac:dyDescent="0.3">
      <c r="A914" s="6">
        <v>45826</v>
      </c>
      <c r="B914" s="3" t="s">
        <v>402</v>
      </c>
      <c r="C914" s="3" t="s">
        <v>2630</v>
      </c>
      <c r="D914" s="3" t="s">
        <v>161</v>
      </c>
      <c r="E914" s="3" t="s">
        <v>54</v>
      </c>
      <c r="F914" s="3" t="s">
        <v>2631</v>
      </c>
      <c r="G914" s="4" t="str">
        <f>HYPERLINK(F914)</f>
        <v>https://jobseq.eqsuite.com/JobPost/View/6852f0e82f440c0001e7d3f2/occupational-therapist?lic=2040&amp;uid=37255</v>
      </c>
    </row>
    <row r="915" spans="1:7" ht="19.95" customHeight="1" x14ac:dyDescent="0.3">
      <c r="A915" s="6">
        <v>45826</v>
      </c>
      <c r="B915" s="3" t="s">
        <v>2632</v>
      </c>
      <c r="C915" s="3" t="s">
        <v>2633</v>
      </c>
      <c r="D915" s="3" t="s">
        <v>27</v>
      </c>
      <c r="E915" s="3" t="s">
        <v>950</v>
      </c>
      <c r="F915" s="3" t="s">
        <v>2634</v>
      </c>
      <c r="G915" s="4" t="str">
        <f>HYPERLINK(F915)</f>
        <v>https://jobseq.eqsuite.com/JobPost/View/685442e70ce95b0001b75632/screening-conduct-associate?lic=2040&amp;uid=37255</v>
      </c>
    </row>
    <row r="916" spans="1:7" ht="19.95" customHeight="1" x14ac:dyDescent="0.3">
      <c r="A916" s="6">
        <v>45826</v>
      </c>
      <c r="B916" s="3" t="s">
        <v>2635</v>
      </c>
      <c r="C916" s="3" t="s">
        <v>2636</v>
      </c>
      <c r="D916" s="3" t="s">
        <v>7</v>
      </c>
      <c r="E916" s="3" t="s">
        <v>459</v>
      </c>
      <c r="F916" s="3" t="s">
        <v>2637</v>
      </c>
      <c r="G916" s="4" t="str">
        <f>HYPERLINK(F916)</f>
        <v>https://jobseq.eqsuite.com/JobPost/View/68578bea7318e906103bea64/maintenance-technician-electrician?lic=2040&amp;uid=37255</v>
      </c>
    </row>
    <row r="917" spans="1:7" ht="19.95" customHeight="1" x14ac:dyDescent="0.3">
      <c r="A917" s="6">
        <v>45826</v>
      </c>
      <c r="B917" s="3" t="s">
        <v>2638</v>
      </c>
      <c r="C917" s="3" t="s">
        <v>2639</v>
      </c>
      <c r="D917" s="3" t="s">
        <v>17</v>
      </c>
      <c r="E917" s="3" t="s">
        <v>200</v>
      </c>
      <c r="F917" s="3" t="s">
        <v>2640</v>
      </c>
      <c r="G917" s="4" t="str">
        <f>HYPERLINK(F917)</f>
        <v>https://jobseq.eqsuite.com/JobPost/View/6852f0cc2f440c0001e747f7/chemical-process-engineer-pcb-manufacturing?lic=2040&amp;uid=37255</v>
      </c>
    </row>
    <row r="918" spans="1:7" ht="19.95" customHeight="1" x14ac:dyDescent="0.3">
      <c r="A918" s="6">
        <v>45826</v>
      </c>
      <c r="B918" s="3" t="s">
        <v>2641</v>
      </c>
      <c r="C918" s="3" t="s">
        <v>2642</v>
      </c>
      <c r="D918" s="3" t="s">
        <v>227</v>
      </c>
      <c r="E918" s="3" t="s">
        <v>200</v>
      </c>
      <c r="F918" s="3" t="s">
        <v>2643</v>
      </c>
      <c r="G918" s="4" t="str">
        <f>HYPERLINK(F918)</f>
        <v>https://jobseq.eqsuite.com/JobPost/View/6854429b0ce95b0001b5f6e1/engineer-i-facilities?lic=2040&amp;uid=37255</v>
      </c>
    </row>
    <row r="919" spans="1:7" ht="19.95" customHeight="1" x14ac:dyDescent="0.3">
      <c r="A919" s="6">
        <v>45826</v>
      </c>
      <c r="B919" s="3" t="s">
        <v>2644</v>
      </c>
      <c r="C919" s="3" t="s">
        <v>2616</v>
      </c>
      <c r="D919" s="3" t="s">
        <v>27</v>
      </c>
      <c r="E919" s="3" t="s">
        <v>2645</v>
      </c>
      <c r="F919" s="3" t="s">
        <v>2646</v>
      </c>
      <c r="G919" s="4" t="str">
        <f>HYPERLINK(F919)</f>
        <v>https://jobseq.eqsuite.com/JobPost/View/685442560ce95b0001b4ce57/student-success-advisor-ft?lic=2040&amp;uid=37255</v>
      </c>
    </row>
    <row r="920" spans="1:7" ht="19.95" customHeight="1" x14ac:dyDescent="0.3">
      <c r="A920" s="6">
        <v>45826</v>
      </c>
      <c r="B920" s="3" t="s">
        <v>2647</v>
      </c>
      <c r="C920" s="3" t="s">
        <v>375</v>
      </c>
      <c r="D920" s="3" t="s">
        <v>27</v>
      </c>
      <c r="E920" s="3" t="s">
        <v>1403</v>
      </c>
      <c r="F920" s="3" t="s">
        <v>2648</v>
      </c>
      <c r="G920" s="4" t="str">
        <f>HYPERLINK(F920)</f>
        <v>https://jobseq.eqsuite.com/JobPost/View/685442840ce95b0001b58fed/entry-level-billing-specialist?lic=2040&amp;uid=37255</v>
      </c>
    </row>
    <row r="921" spans="1:7" ht="19.95" customHeight="1" x14ac:dyDescent="0.3">
      <c r="A921" s="6">
        <v>45826</v>
      </c>
      <c r="B921" s="3" t="s">
        <v>2649</v>
      </c>
      <c r="C921" s="3" t="s">
        <v>994</v>
      </c>
      <c r="D921" s="3" t="s">
        <v>27</v>
      </c>
      <c r="E921" s="3" t="s">
        <v>583</v>
      </c>
      <c r="F921" s="3" t="s">
        <v>2650</v>
      </c>
      <c r="G921" s="4" t="str">
        <f>HYPERLINK(F921)</f>
        <v>https://jobseq.eqsuite.com/JobPost/View/68578b707792540e6060c8af/healthcare-quality-analyst-lead?lic=2040&amp;uid=37255</v>
      </c>
    </row>
    <row r="922" spans="1:7" ht="19.95" customHeight="1" x14ac:dyDescent="0.3">
      <c r="A922" s="6">
        <v>45826</v>
      </c>
      <c r="B922" s="3" t="s">
        <v>2651</v>
      </c>
      <c r="C922" s="3" t="s">
        <v>2424</v>
      </c>
      <c r="D922" s="3" t="s">
        <v>27</v>
      </c>
      <c r="E922" s="3" t="s">
        <v>967</v>
      </c>
      <c r="F922" s="3" t="s">
        <v>2652</v>
      </c>
      <c r="G922" s="4" t="str">
        <f>HYPERLINK(F922)</f>
        <v>https://jobseq.eqsuite.com/JobPost/View/6854430b0ce95b0001b7f818/dei-program-specialist-onsite?lic=2040&amp;uid=37255</v>
      </c>
    </row>
    <row r="923" spans="1:7" ht="19.95" customHeight="1" x14ac:dyDescent="0.3">
      <c r="A923" s="6">
        <v>45826</v>
      </c>
      <c r="B923" s="3" t="s">
        <v>2653</v>
      </c>
      <c r="C923" s="3" t="s">
        <v>21</v>
      </c>
      <c r="D923" s="3" t="s">
        <v>2654</v>
      </c>
      <c r="E923" s="3" t="s">
        <v>257</v>
      </c>
      <c r="F923" s="3" t="s">
        <v>2655</v>
      </c>
      <c r="G923" s="4" t="str">
        <f>HYPERLINK(F923)</f>
        <v>https://jobseq.eqsuite.com/JobPost/View/6853b3b99b7d510c2ca394e3/custodian?lic=2040&amp;uid=37255</v>
      </c>
    </row>
    <row r="924" spans="1:7" ht="19.95" customHeight="1" x14ac:dyDescent="0.3">
      <c r="A924" s="6">
        <v>45826</v>
      </c>
      <c r="B924" s="3" t="s">
        <v>2656</v>
      </c>
      <c r="C924" s="3" t="s">
        <v>119</v>
      </c>
      <c r="D924" s="3" t="s">
        <v>17</v>
      </c>
      <c r="E924" s="3" t="s">
        <v>243</v>
      </c>
      <c r="F924" s="3" t="s">
        <v>2657</v>
      </c>
      <c r="G924" s="4" t="str">
        <f>HYPERLINK(F924)</f>
        <v>https://jobseq.eqsuite.com/JobPost/View/685442790ce95b0001b55907/lead-digital-product-manager-iam?lic=2040&amp;uid=37255</v>
      </c>
    </row>
    <row r="925" spans="1:7" ht="19.95" customHeight="1" x14ac:dyDescent="0.3">
      <c r="A925" s="6">
        <v>45826</v>
      </c>
      <c r="B925" s="3" t="s">
        <v>2658</v>
      </c>
      <c r="C925" s="3" t="s">
        <v>2659</v>
      </c>
      <c r="D925" s="3" t="s">
        <v>27</v>
      </c>
      <c r="E925" s="3" t="s">
        <v>642</v>
      </c>
      <c r="F925" s="3" t="s">
        <v>2660</v>
      </c>
      <c r="G925" s="4" t="str">
        <f>HYPERLINK(F925)</f>
        <v>https://jobseq.eqsuite.com/JobPost/View/6854425d0ce95b0001b4e256/senior-examiner?lic=2040&amp;uid=37255</v>
      </c>
    </row>
    <row r="926" spans="1:7" ht="19.95" customHeight="1" x14ac:dyDescent="0.3">
      <c r="A926" s="6">
        <v>45826</v>
      </c>
      <c r="B926" s="3" t="s">
        <v>2661</v>
      </c>
      <c r="C926" s="3" t="s">
        <v>2023</v>
      </c>
      <c r="D926" s="3" t="s">
        <v>17</v>
      </c>
      <c r="E926" s="3" t="s">
        <v>1777</v>
      </c>
      <c r="F926" s="3" t="s">
        <v>2662</v>
      </c>
      <c r="G926" s="4" t="str">
        <f>HYPERLINK(F926)</f>
        <v>https://jobseq.eqsuite.com/JobPost/View/685442950ce95b0001b5de5e/senior-structural-engineer?lic=2040&amp;uid=37255</v>
      </c>
    </row>
    <row r="927" spans="1:7" ht="19.95" customHeight="1" x14ac:dyDescent="0.3">
      <c r="A927" s="6">
        <v>45826</v>
      </c>
      <c r="B927" s="3" t="s">
        <v>2663</v>
      </c>
      <c r="C927" s="3" t="s">
        <v>2664</v>
      </c>
      <c r="D927" s="3" t="s">
        <v>17</v>
      </c>
      <c r="E927" s="3" t="s">
        <v>1998</v>
      </c>
      <c r="F927" s="3" t="s">
        <v>2665</v>
      </c>
      <c r="G927" s="4" t="str">
        <f>HYPERLINK(F927)</f>
        <v>https://jobseq.eqsuite.com/JobPost/View/685442700ce95b0001b5330c/electrical-engineer?lic=2040&amp;uid=37255</v>
      </c>
    </row>
    <row r="928" spans="1:7" ht="19.95" customHeight="1" x14ac:dyDescent="0.3">
      <c r="A928" s="6">
        <v>45826</v>
      </c>
      <c r="B928" s="3" t="s">
        <v>2666</v>
      </c>
      <c r="C928" s="3" t="s">
        <v>255</v>
      </c>
      <c r="D928" s="3" t="s">
        <v>358</v>
      </c>
      <c r="E928" s="3" t="s">
        <v>298</v>
      </c>
      <c r="F928" s="3" t="s">
        <v>2667</v>
      </c>
      <c r="G928" s="4" t="str">
        <f>HYPERLINK(F928)</f>
        <v>https://jobseq.eqsuite.com/JobPost/View/68534b9c9b7d510c2ca37517/armed-security-officer-3-years-experience-required?lic=2040&amp;uid=37255</v>
      </c>
    </row>
    <row r="929" spans="1:7" ht="19.95" customHeight="1" x14ac:dyDescent="0.3">
      <c r="A929" s="6">
        <v>45826</v>
      </c>
      <c r="B929" s="3" t="s">
        <v>2668</v>
      </c>
      <c r="C929" s="3" t="s">
        <v>2498</v>
      </c>
      <c r="D929" s="3" t="s">
        <v>2499</v>
      </c>
      <c r="E929" s="3" t="s">
        <v>1503</v>
      </c>
      <c r="F929" s="3" t="s">
        <v>2669</v>
      </c>
      <c r="G929" s="4" t="str">
        <f>HYPERLINK(F929)</f>
        <v>https://jobseq.eqsuite.com/JobPost/View/6853e0809b7d500ad8ba8ea9/house-attendant?lic=2040&amp;uid=37255</v>
      </c>
    </row>
    <row r="930" spans="1:7" ht="19.95" customHeight="1" x14ac:dyDescent="0.3">
      <c r="A930" s="6">
        <v>45826</v>
      </c>
      <c r="B930" s="3" t="s">
        <v>2670</v>
      </c>
      <c r="C930" s="3" t="s">
        <v>2671</v>
      </c>
      <c r="D930" s="3" t="s">
        <v>7</v>
      </c>
      <c r="E930" s="3" t="s">
        <v>341</v>
      </c>
      <c r="F930" s="3" t="s">
        <v>2672</v>
      </c>
      <c r="G930" s="4" t="str">
        <f>HYPERLINK(F930)</f>
        <v>https://jobseq.eqsuite.com/JobPost/View/685406d69b7d510c2ca3b8a2/receptionist-float-east-valley?lic=2040&amp;uid=37255</v>
      </c>
    </row>
    <row r="931" spans="1:7" ht="19.95" customHeight="1" x14ac:dyDescent="0.3">
      <c r="A931" s="6">
        <v>45826</v>
      </c>
      <c r="B931" s="3" t="s">
        <v>2673</v>
      </c>
      <c r="C931" s="3" t="s">
        <v>2674</v>
      </c>
      <c r="D931" s="3" t="s">
        <v>7</v>
      </c>
      <c r="E931" s="3" t="s">
        <v>145</v>
      </c>
      <c r="F931" s="3" t="s">
        <v>2675</v>
      </c>
      <c r="G931" s="4" t="str">
        <f>HYPERLINK(F931)</f>
        <v>https://jobseq.eqsuite.com/JobPost/View/68577b6b9b7d510c2ca4e779/physical-therapist-center-manager?lic=2040&amp;uid=37255</v>
      </c>
    </row>
    <row r="932" spans="1:7" ht="19.95" customHeight="1" x14ac:dyDescent="0.3">
      <c r="A932" s="6">
        <v>45826</v>
      </c>
      <c r="B932" s="3" t="s">
        <v>2676</v>
      </c>
      <c r="C932" s="3" t="s">
        <v>2677</v>
      </c>
      <c r="D932" s="3" t="s">
        <v>161</v>
      </c>
      <c r="E932" s="3" t="s">
        <v>572</v>
      </c>
      <c r="F932" s="3" t="s">
        <v>2678</v>
      </c>
      <c r="G932" s="4" t="str">
        <f>HYPERLINK(F932)</f>
        <v>https://jobseq.eqsuite.com/JobPost/View/685593db3906d8000141a3e2/medical-education-coordinator?lic=2040&amp;uid=37255</v>
      </c>
    </row>
    <row r="933" spans="1:7" ht="19.95" customHeight="1" x14ac:dyDescent="0.3">
      <c r="A933" s="6">
        <v>45826</v>
      </c>
      <c r="B933" s="3" t="s">
        <v>2679</v>
      </c>
      <c r="C933" s="3" t="s">
        <v>2680</v>
      </c>
      <c r="D933" s="3" t="s">
        <v>227</v>
      </c>
      <c r="E933" s="3" t="s">
        <v>2681</v>
      </c>
      <c r="F933" s="3" t="s">
        <v>2682</v>
      </c>
      <c r="G933" s="4" t="str">
        <f>HYPERLINK(F933)</f>
        <v>https://jobseq.eqsuite.com/JobPost/View/6856e5ba1604610001abd1f0/arcade-and-projection-technician?lic=2040&amp;uid=37255</v>
      </c>
    </row>
    <row r="934" spans="1:7" ht="19.95" customHeight="1" x14ac:dyDescent="0.3">
      <c r="A934" s="6">
        <v>45826</v>
      </c>
      <c r="B934" s="3" t="s">
        <v>1743</v>
      </c>
      <c r="C934" s="3" t="s">
        <v>2683</v>
      </c>
      <c r="D934" s="3" t="s">
        <v>2684</v>
      </c>
      <c r="E934" s="3" t="s">
        <v>235</v>
      </c>
      <c r="F934" s="3" t="s">
        <v>2685</v>
      </c>
      <c r="G934" s="4" t="str">
        <f>HYPERLINK(F934)</f>
        <v>https://jobseq.eqsuite.com/JobPost/View/6852bf077318e906103b12d2/registered-nurse?lic=2040&amp;uid=37255</v>
      </c>
    </row>
    <row r="935" spans="1:7" ht="19.95" customHeight="1" x14ac:dyDescent="0.3">
      <c r="A935" s="6">
        <v>45826</v>
      </c>
      <c r="B935" s="3" t="s">
        <v>2686</v>
      </c>
      <c r="C935" s="3" t="s">
        <v>2687</v>
      </c>
      <c r="D935" s="3" t="s">
        <v>2688</v>
      </c>
      <c r="E935" s="3" t="s">
        <v>2002</v>
      </c>
      <c r="F935" s="3" t="s">
        <v>2689</v>
      </c>
      <c r="G935" s="4" t="str">
        <f>HYPERLINK(F935)</f>
        <v>https://jobseq.eqsuite.com/JobPost/View/6853b24b9b7d510c2ca39449/12-month-overnight-surveillance-officer-1-0-fte-25-26-school-year?lic=2040&amp;uid=37255</v>
      </c>
    </row>
    <row r="936" spans="1:7" ht="19.95" customHeight="1" x14ac:dyDescent="0.3">
      <c r="A936" s="6">
        <v>45826</v>
      </c>
      <c r="B936" s="3" t="s">
        <v>2690</v>
      </c>
      <c r="C936" s="3" t="s">
        <v>2627</v>
      </c>
      <c r="D936" s="3" t="s">
        <v>7</v>
      </c>
      <c r="E936" s="3" t="s">
        <v>145</v>
      </c>
      <c r="F936" s="3" t="s">
        <v>2691</v>
      </c>
      <c r="G936" s="4" t="str">
        <f>HYPERLINK(F936)</f>
        <v>https://jobseq.eqsuite.com/JobPost/View/685443080ce95b0001b7eef6/physical-therapist-needed?lic=2040&amp;uid=37255</v>
      </c>
    </row>
    <row r="937" spans="1:7" ht="19.95" customHeight="1" x14ac:dyDescent="0.3">
      <c r="A937" s="6">
        <v>45826</v>
      </c>
      <c r="B937" s="3" t="s">
        <v>2692</v>
      </c>
      <c r="C937" s="3" t="s">
        <v>1448</v>
      </c>
      <c r="D937" s="3" t="s">
        <v>161</v>
      </c>
      <c r="E937" s="3" t="s">
        <v>247</v>
      </c>
      <c r="F937" s="3" t="s">
        <v>2693</v>
      </c>
      <c r="G937" s="4" t="str">
        <f>HYPERLINK(F937)</f>
        <v>https://jobseq.eqsuite.com/JobPost/View/685409009b7d500ad8ba9e86/store-manager?lic=2040&amp;uid=37255</v>
      </c>
    </row>
    <row r="938" spans="1:7" ht="19.95" customHeight="1" x14ac:dyDescent="0.3">
      <c r="A938" s="6">
        <v>45826</v>
      </c>
      <c r="B938" s="3" t="s">
        <v>2694</v>
      </c>
      <c r="C938" s="3" t="s">
        <v>2623</v>
      </c>
      <c r="D938" s="3" t="s">
        <v>7</v>
      </c>
      <c r="E938" s="3" t="s">
        <v>870</v>
      </c>
      <c r="F938" s="3" t="s">
        <v>2695</v>
      </c>
      <c r="G938" s="4" t="str">
        <f>HYPERLINK(F938)</f>
        <v>https://jobseq.eqsuite.com/JobPost/View/685442cc0ce95b0001b6d7f0/customer-success-manager-healthcare-it-hcit?lic=2040&amp;uid=37255</v>
      </c>
    </row>
    <row r="939" spans="1:7" ht="19.95" customHeight="1" x14ac:dyDescent="0.3">
      <c r="A939" s="6">
        <v>45826</v>
      </c>
      <c r="B939" s="3" t="s">
        <v>2696</v>
      </c>
      <c r="C939" s="3" t="s">
        <v>2697</v>
      </c>
      <c r="D939" s="3" t="s">
        <v>161</v>
      </c>
      <c r="E939" s="3" t="s">
        <v>2698</v>
      </c>
      <c r="F939" s="3" t="s">
        <v>2699</v>
      </c>
      <c r="G939" s="4" t="str">
        <f>HYPERLINK(F939)</f>
        <v>https://jobseq.eqsuite.com/JobPost/View/685442ae0ce95b0001b64d38/level-2-and-3-assembly-tech?lic=2040&amp;uid=37255</v>
      </c>
    </row>
    <row r="940" spans="1:7" ht="19.95" customHeight="1" x14ac:dyDescent="0.3">
      <c r="A940" s="6">
        <v>45826</v>
      </c>
      <c r="B940" s="3" t="s">
        <v>2700</v>
      </c>
      <c r="C940" s="3" t="s">
        <v>2701</v>
      </c>
      <c r="D940" s="3" t="s">
        <v>27</v>
      </c>
      <c r="E940" s="3" t="s">
        <v>572</v>
      </c>
      <c r="F940" s="3" t="s">
        <v>2702</v>
      </c>
      <c r="G940" s="4" t="str">
        <f>HYPERLINK(F940)</f>
        <v>https://jobseq.eqsuite.com/JobPost/View/6854672b9b7d500ad8bacfaa/medical-transport-specialist-driver?lic=2040&amp;uid=37255</v>
      </c>
    </row>
    <row r="941" spans="1:7" ht="19.95" customHeight="1" x14ac:dyDescent="0.3">
      <c r="A941" s="6">
        <v>45826</v>
      </c>
      <c r="B941" s="3" t="s">
        <v>2703</v>
      </c>
      <c r="C941" s="3" t="s">
        <v>2704</v>
      </c>
      <c r="D941" s="3" t="s">
        <v>27</v>
      </c>
      <c r="E941" s="3" t="s">
        <v>572</v>
      </c>
      <c r="F941" s="3" t="s">
        <v>2705</v>
      </c>
      <c r="G941" s="4" t="str">
        <f>HYPERLINK(F941)</f>
        <v>https://jobseq.eqsuite.com/JobPost/View/685442e10ce95b0001b7388d/dr-assistant-training-provided?lic=2040&amp;uid=37255</v>
      </c>
    </row>
    <row r="942" spans="1:7" ht="19.95" customHeight="1" x14ac:dyDescent="0.3">
      <c r="A942" s="6">
        <v>45826</v>
      </c>
      <c r="B942" s="3" t="s">
        <v>2706</v>
      </c>
      <c r="C942" s="3" t="s">
        <v>2707</v>
      </c>
      <c r="D942" s="3" t="s">
        <v>17</v>
      </c>
      <c r="E942" s="3" t="s">
        <v>2708</v>
      </c>
      <c r="F942" s="3" t="s">
        <v>2709</v>
      </c>
      <c r="G942" s="4" t="str">
        <f>HYPERLINK(F942)</f>
        <v>https://jobseq.eqsuite.com/JobPost/View/68577a759b7d510c2ca4e685/bell-attendant-overnight?lic=2040&amp;uid=37255</v>
      </c>
    </row>
    <row r="943" spans="1:7" ht="19.95" customHeight="1" x14ac:dyDescent="0.3">
      <c r="A943" s="6">
        <v>45826</v>
      </c>
      <c r="B943" s="3" t="s">
        <v>2711</v>
      </c>
      <c r="C943" s="3" t="s">
        <v>2712</v>
      </c>
      <c r="D943" s="3" t="s">
        <v>2713</v>
      </c>
      <c r="E943" s="3" t="s">
        <v>247</v>
      </c>
      <c r="F943" s="3" t="s">
        <v>2714</v>
      </c>
      <c r="G943" s="4" t="str">
        <f>HYPERLINK(F943)</f>
        <v>https://jobseq.eqsuite.com/JobPost/View/6853d5b47792540e605f82b8/store-manager-zales-outlet-arizona-mills?lic=2040&amp;uid=37255</v>
      </c>
    </row>
    <row r="944" spans="1:7" ht="19.95" customHeight="1" x14ac:dyDescent="0.3">
      <c r="A944" s="6">
        <v>45826</v>
      </c>
      <c r="B944" s="3" t="s">
        <v>2715</v>
      </c>
      <c r="C944" s="3" t="s">
        <v>2054</v>
      </c>
      <c r="D944" s="3" t="s">
        <v>178</v>
      </c>
      <c r="E944" s="3" t="s">
        <v>212</v>
      </c>
      <c r="F944" s="3" t="s">
        <v>2716</v>
      </c>
      <c r="G944" s="4" t="str">
        <f>HYPERLINK(F944)</f>
        <v>https://jobseq.eqsuite.com/JobPost/View/68534f7a9b7d510c2ca37827/cashier-sales-associate-midday-2nd-shift?lic=2040&amp;uid=37255</v>
      </c>
    </row>
    <row r="945" spans="1:7" ht="19.95" customHeight="1" x14ac:dyDescent="0.3">
      <c r="A945" s="6">
        <v>45826</v>
      </c>
      <c r="B945" s="3" t="s">
        <v>688</v>
      </c>
      <c r="C945" s="3" t="s">
        <v>508</v>
      </c>
      <c r="D945" s="3" t="s">
        <v>27</v>
      </c>
      <c r="E945" s="3" t="s">
        <v>262</v>
      </c>
      <c r="F945" s="3" t="s">
        <v>2717</v>
      </c>
      <c r="G945" s="4" t="str">
        <f>HYPERLINK(F945)</f>
        <v>https://jobseq.eqsuite.com/JobPost/View/6852c79c9b7d510c2ca3146c/customer-service-representative?lic=2040&amp;uid=37255</v>
      </c>
    </row>
    <row r="946" spans="1:7" ht="19.95" customHeight="1" x14ac:dyDescent="0.3">
      <c r="A946" s="6">
        <v>45826</v>
      </c>
      <c r="B946" s="3" t="s">
        <v>2718</v>
      </c>
      <c r="C946" s="3" t="s">
        <v>119</v>
      </c>
      <c r="D946" s="3" t="s">
        <v>17</v>
      </c>
      <c r="E946" s="3" t="s">
        <v>2719</v>
      </c>
      <c r="F946" s="3" t="s">
        <v>2720</v>
      </c>
      <c r="G946" s="4" t="str">
        <f>HYPERLINK(F946)</f>
        <v>https://jobseq.eqsuite.com/JobPost/View/6852f0e82f440c0001e7d440/gis-analyst?lic=2040&amp;uid=37255</v>
      </c>
    </row>
    <row r="947" spans="1:7" ht="19.95" customHeight="1" x14ac:dyDescent="0.3">
      <c r="A947" s="6">
        <v>45826</v>
      </c>
      <c r="B947" s="3" t="s">
        <v>2721</v>
      </c>
      <c r="C947" s="3" t="s">
        <v>2616</v>
      </c>
      <c r="D947" s="3" t="s">
        <v>27</v>
      </c>
      <c r="E947" s="3" t="s">
        <v>636</v>
      </c>
      <c r="F947" s="3" t="s">
        <v>2722</v>
      </c>
      <c r="G947" s="4" t="str">
        <f>HYPERLINK(F947)</f>
        <v>https://jobseq.eqsuite.com/JobPost/View/6854430d0ce95b0001b80396/middle-school-high-school-teacher?lic=2040&amp;uid=37255</v>
      </c>
    </row>
    <row r="948" spans="1:7" ht="19.95" customHeight="1" x14ac:dyDescent="0.3">
      <c r="A948" s="6">
        <v>45826</v>
      </c>
      <c r="B948" s="3" t="s">
        <v>2723</v>
      </c>
      <c r="C948" s="3" t="s">
        <v>2724</v>
      </c>
      <c r="D948" s="3" t="s">
        <v>161</v>
      </c>
      <c r="E948" s="3" t="s">
        <v>459</v>
      </c>
      <c r="F948" s="3" t="s">
        <v>2725</v>
      </c>
      <c r="G948" s="4" t="str">
        <f>HYPERLINK(F948)</f>
        <v>https://jobseq.eqsuite.com/JobPost/View/6854428b0ce95b0001b5b226/maintenance-i-technician-gilbert?lic=2040&amp;uid=37255</v>
      </c>
    </row>
    <row r="949" spans="1:7" ht="19.95" customHeight="1" x14ac:dyDescent="0.3">
      <c r="A949" s="6">
        <v>45826</v>
      </c>
      <c r="B949" s="3" t="s">
        <v>2726</v>
      </c>
      <c r="C949" s="3" t="s">
        <v>357</v>
      </c>
      <c r="D949" s="3" t="s">
        <v>358</v>
      </c>
      <c r="E949" s="3" t="s">
        <v>232</v>
      </c>
      <c r="F949" s="3" t="s">
        <v>2727</v>
      </c>
      <c r="G949" s="4" t="str">
        <f>HYPERLINK(F949)</f>
        <v>https://jobseq.eqsuite.com/JobPost/View/6853c2967318e906103b5358/assistant-manufacturing-associate?lic=2040&amp;uid=37255</v>
      </c>
    </row>
    <row r="950" spans="1:7" ht="19.95" customHeight="1" x14ac:dyDescent="0.3">
      <c r="A950" s="6">
        <v>45826</v>
      </c>
      <c r="B950" s="3" t="s">
        <v>2728</v>
      </c>
      <c r="C950" s="3" t="s">
        <v>2729</v>
      </c>
      <c r="D950" s="3" t="s">
        <v>27</v>
      </c>
      <c r="E950" s="3" t="s">
        <v>2730</v>
      </c>
      <c r="F950" s="3" t="s">
        <v>2731</v>
      </c>
      <c r="G950" s="4" t="str">
        <f>HYPERLINK(F950)</f>
        <v>https://jobseq.eqsuite.com/JobPost/View/6852f0e12f440c0001e7afa0/barback?lic=2040&amp;uid=37255</v>
      </c>
    </row>
    <row r="951" spans="1:7" ht="19.95" customHeight="1" x14ac:dyDescent="0.3">
      <c r="A951" s="6">
        <v>45826</v>
      </c>
      <c r="B951" s="3" t="s">
        <v>2732</v>
      </c>
      <c r="C951" s="3" t="s">
        <v>119</v>
      </c>
      <c r="D951" s="3" t="s">
        <v>17</v>
      </c>
      <c r="E951" s="3" t="s">
        <v>518</v>
      </c>
      <c r="F951" s="3" t="s">
        <v>2733</v>
      </c>
      <c r="G951" s="4" t="str">
        <f>HYPERLINK(F951)</f>
        <v>https://jobseq.eqsuite.com/JobPost/View/6852f1212f440c0001e8fae4/senior-lead-business-accountability-specialist?lic=2040&amp;uid=37255</v>
      </c>
    </row>
    <row r="952" spans="1:7" ht="19.95" customHeight="1" x14ac:dyDescent="0.3">
      <c r="A952" s="6">
        <v>45826</v>
      </c>
      <c r="B952" s="3" t="s">
        <v>2734</v>
      </c>
      <c r="C952" s="3" t="s">
        <v>191</v>
      </c>
      <c r="D952" s="3" t="s">
        <v>17</v>
      </c>
      <c r="E952" s="3" t="s">
        <v>2735</v>
      </c>
      <c r="F952" s="3" t="s">
        <v>2736</v>
      </c>
      <c r="G952" s="4" t="str">
        <f>HYPERLINK(F952)</f>
        <v>https://jobseq.eqsuite.com/JobPost/View/6852e0207792540e605efa87/detention-officer-trainee?lic=2040&amp;uid=37255</v>
      </c>
    </row>
    <row r="953" spans="1:7" ht="19.95" customHeight="1" x14ac:dyDescent="0.3">
      <c r="A953" s="6">
        <v>45826</v>
      </c>
      <c r="B953" s="3" t="s">
        <v>2737</v>
      </c>
      <c r="C953" s="3" t="s">
        <v>2738</v>
      </c>
      <c r="D953" s="3" t="s">
        <v>7</v>
      </c>
      <c r="E953" s="3" t="s">
        <v>459</v>
      </c>
      <c r="F953" s="3" t="s">
        <v>2739</v>
      </c>
      <c r="G953" s="4" t="str">
        <f>HYPERLINK(F953)</f>
        <v>https://jobseq.eqsuite.com/JobPost/View/685442d00ce95b0001b6eafd/general-maintenance-technician?lic=2040&amp;uid=37255</v>
      </c>
    </row>
    <row r="954" spans="1:7" ht="19.95" customHeight="1" x14ac:dyDescent="0.3">
      <c r="A954" s="6">
        <v>45826</v>
      </c>
      <c r="B954" s="3" t="s">
        <v>2740</v>
      </c>
      <c r="C954" s="3" t="s">
        <v>2741</v>
      </c>
      <c r="D954" s="3" t="s">
        <v>17</v>
      </c>
      <c r="E954" s="3" t="s">
        <v>2742</v>
      </c>
      <c r="F954" s="3" t="s">
        <v>2743</v>
      </c>
      <c r="G954" s="4" t="str">
        <f>HYPERLINK(F954)</f>
        <v>https://jobseq.eqsuite.com/JobPost/View/685442890ce95b0001b5a53e/fabrication-technician?lic=2040&amp;uid=37255</v>
      </c>
    </row>
    <row r="955" spans="1:7" ht="19.95" customHeight="1" x14ac:dyDescent="0.3">
      <c r="A955" s="6">
        <v>45826</v>
      </c>
      <c r="B955" s="3" t="s">
        <v>2744</v>
      </c>
      <c r="C955" s="3" t="s">
        <v>722</v>
      </c>
      <c r="D955" s="3" t="s">
        <v>27</v>
      </c>
      <c r="E955" s="3" t="s">
        <v>382</v>
      </c>
      <c r="F955" s="3" t="s">
        <v>2745</v>
      </c>
      <c r="G955" s="4" t="str">
        <f>HYPERLINK(F955)</f>
        <v>https://jobseq.eqsuite.com/JobPost/View/685442f30ce95b0001b78ccb/supervisor-applicant-services-document-management?lic=2040&amp;uid=37255</v>
      </c>
    </row>
    <row r="956" spans="1:7" ht="19.95" customHeight="1" x14ac:dyDescent="0.3">
      <c r="A956" s="6">
        <v>45826</v>
      </c>
      <c r="B956" s="3" t="s">
        <v>2746</v>
      </c>
      <c r="C956" s="3" t="s">
        <v>348</v>
      </c>
      <c r="D956" s="3" t="s">
        <v>7</v>
      </c>
      <c r="E956" s="3" t="s">
        <v>2503</v>
      </c>
      <c r="F956" s="3" t="s">
        <v>2747</v>
      </c>
      <c r="G956" s="4" t="str">
        <f>HYPERLINK(F956)</f>
        <v>https://jobseq.eqsuite.com/JobPost/View/68573f257792540e6060b416/athletic-head-coach-track-field-and-cross-country?lic=2040&amp;uid=37255</v>
      </c>
    </row>
    <row r="957" spans="1:7" ht="19.95" customHeight="1" x14ac:dyDescent="0.3">
      <c r="A957" s="6">
        <v>45826</v>
      </c>
      <c r="B957" s="3" t="s">
        <v>2748</v>
      </c>
      <c r="C957" s="3" t="s">
        <v>2749</v>
      </c>
      <c r="D957" s="3" t="s">
        <v>17</v>
      </c>
      <c r="E957" s="3" t="s">
        <v>78</v>
      </c>
      <c r="F957" s="3" t="s">
        <v>2750</v>
      </c>
      <c r="G957" s="4" t="str">
        <f>HYPERLINK(F957)</f>
        <v>https://jobseq.eqsuite.com/JobPost/View/6854424e0ce95b0001b4a3b4/region-manager-refill?lic=2040&amp;uid=37255</v>
      </c>
    </row>
    <row r="958" spans="1:7" ht="19.95" customHeight="1" x14ac:dyDescent="0.3">
      <c r="A958" s="6">
        <v>45826</v>
      </c>
      <c r="B958" s="3" t="s">
        <v>2751</v>
      </c>
      <c r="C958" s="3" t="s">
        <v>1365</v>
      </c>
      <c r="D958" s="3" t="s">
        <v>27</v>
      </c>
      <c r="E958" s="3" t="s">
        <v>987</v>
      </c>
      <c r="F958" s="3" t="s">
        <v>2752</v>
      </c>
      <c r="G958" s="4" t="str">
        <f>HYPERLINK(F958)</f>
        <v>https://jobseq.eqsuite.com/JobPost/View/68578b337792540e6060c8aa/syndicated-loan-operations-avp?lic=2040&amp;uid=37255</v>
      </c>
    </row>
    <row r="959" spans="1:7" ht="19.95" customHeight="1" x14ac:dyDescent="0.3">
      <c r="A959" s="6">
        <v>45826</v>
      </c>
      <c r="B959" s="3" t="s">
        <v>2753</v>
      </c>
      <c r="C959" s="3" t="s">
        <v>545</v>
      </c>
      <c r="D959" s="3" t="s">
        <v>17</v>
      </c>
      <c r="E959" s="3" t="s">
        <v>763</v>
      </c>
      <c r="F959" s="3" t="s">
        <v>2754</v>
      </c>
      <c r="G959" s="4" t="str">
        <f>HYPERLINK(F959)</f>
        <v>https://jobseq.eqsuite.com/JobPost/View/685443130ce95b0001b8201f/service-desk-representative?lic=2040&amp;uid=37255</v>
      </c>
    </row>
    <row r="960" spans="1:7" ht="19.95" customHeight="1" x14ac:dyDescent="0.3">
      <c r="A960" s="6">
        <v>45826</v>
      </c>
      <c r="B960" s="3" t="s">
        <v>2755</v>
      </c>
      <c r="C960" s="3" t="s">
        <v>2756</v>
      </c>
      <c r="D960" s="3" t="s">
        <v>27</v>
      </c>
      <c r="E960" s="3" t="s">
        <v>247</v>
      </c>
      <c r="F960" s="3" t="s">
        <v>2757</v>
      </c>
      <c r="G960" s="4" t="str">
        <f>HYPERLINK(F960)</f>
        <v>https://jobseq.eqsuite.com/JobPost/View/6853c0319b7d510c2ca39be0/pt-customer-experience-manager?lic=2040&amp;uid=37255</v>
      </c>
    </row>
    <row r="961" spans="1:7" ht="19.95" customHeight="1" x14ac:dyDescent="0.3">
      <c r="A961" s="6">
        <v>45826</v>
      </c>
      <c r="B961" s="3" t="s">
        <v>2758</v>
      </c>
      <c r="C961" s="3" t="s">
        <v>1150</v>
      </c>
      <c r="D961" s="3" t="s">
        <v>27</v>
      </c>
      <c r="E961" s="3" t="s">
        <v>682</v>
      </c>
      <c r="F961" s="3" t="s">
        <v>2759</v>
      </c>
      <c r="G961" s="4" t="str">
        <f>HYPERLINK(F961)</f>
        <v>https://jobseq.eqsuite.com/JobPost/View/6852f1012f440c0001e8508e/patient-collections-account-manager?lic=2040&amp;uid=37255</v>
      </c>
    </row>
    <row r="962" spans="1:7" ht="19.95" customHeight="1" x14ac:dyDescent="0.3">
      <c r="A962" s="6">
        <v>45826</v>
      </c>
      <c r="B962" s="3" t="s">
        <v>2760</v>
      </c>
      <c r="C962" s="3" t="s">
        <v>1024</v>
      </c>
      <c r="D962" s="3" t="s">
        <v>7</v>
      </c>
      <c r="E962" s="3" t="s">
        <v>1025</v>
      </c>
      <c r="F962" s="3" t="s">
        <v>2761</v>
      </c>
      <c r="G962" s="4" t="str">
        <f>HYPERLINK(F962)</f>
        <v>https://jobseq.eqsuite.com/JobPost/View/6852f13c2f440c0001e986a2/dedicated-regional-cdl-a-driver?lic=2040&amp;uid=37255</v>
      </c>
    </row>
    <row r="963" spans="1:7" ht="19.95" customHeight="1" x14ac:dyDescent="0.3">
      <c r="A963" s="6">
        <v>45826</v>
      </c>
      <c r="B963" s="3" t="s">
        <v>2762</v>
      </c>
      <c r="C963" s="3" t="s">
        <v>2763</v>
      </c>
      <c r="D963" s="3" t="s">
        <v>7</v>
      </c>
      <c r="E963" s="3" t="s">
        <v>2764</v>
      </c>
      <c r="F963" s="3" t="s">
        <v>2765</v>
      </c>
      <c r="G963" s="4" t="str">
        <f>HYPERLINK(F963)</f>
        <v>https://jobseq.eqsuite.com/JobPost/View/685443160ce95b0001b82d99/paraprofessional-special-education-kindergarten-part-time?lic=2040&amp;uid=37255</v>
      </c>
    </row>
    <row r="964" spans="1:7" ht="19.95" customHeight="1" x14ac:dyDescent="0.3">
      <c r="A964" s="6">
        <v>45826</v>
      </c>
      <c r="B964" s="3" t="s">
        <v>2767</v>
      </c>
      <c r="C964" s="3" t="s">
        <v>2508</v>
      </c>
      <c r="D964" s="3" t="s">
        <v>7</v>
      </c>
      <c r="E964" s="3" t="s">
        <v>459</v>
      </c>
      <c r="F964" s="3" t="s">
        <v>2768</v>
      </c>
      <c r="G964" s="4" t="str">
        <f>HYPERLINK(F964)</f>
        <v>https://jobseq.eqsuite.com/JobPost/View/685440039b7d510c2ca3ce80/medium-voltage-technician-az1?lic=2040&amp;uid=37255</v>
      </c>
    </row>
    <row r="965" spans="1:7" ht="19.95" customHeight="1" x14ac:dyDescent="0.3">
      <c r="A965" s="6">
        <v>45826</v>
      </c>
      <c r="B965" s="3" t="s">
        <v>2769</v>
      </c>
      <c r="C965" s="3" t="s">
        <v>2770</v>
      </c>
      <c r="D965" s="3" t="s">
        <v>17</v>
      </c>
      <c r="E965" s="3" t="s">
        <v>1540</v>
      </c>
      <c r="F965" s="3" t="s">
        <v>2771</v>
      </c>
      <c r="G965" s="4" t="str">
        <f>HYPERLINK(F965)</f>
        <v>https://jobseq.eqsuite.com/JobPost/View/685442be0ce95b0001b695c5/senior-industry-tradeshow-event-planner?lic=2040&amp;uid=37255</v>
      </c>
    </row>
    <row r="966" spans="1:7" ht="19.95" customHeight="1" x14ac:dyDescent="0.3">
      <c r="A966" s="6">
        <v>45826</v>
      </c>
      <c r="B966" s="3" t="s">
        <v>2772</v>
      </c>
      <c r="C966" s="3" t="s">
        <v>2763</v>
      </c>
      <c r="D966" s="3" t="s">
        <v>7</v>
      </c>
      <c r="E966" s="3" t="s">
        <v>323</v>
      </c>
      <c r="F966" s="3" t="s">
        <v>2773</v>
      </c>
      <c r="G966" s="4" t="str">
        <f>HYPERLINK(F966)</f>
        <v>https://jobseq.eqsuite.com/JobPost/View/685442600ce95b0001b4ed38/speech-language-pathology-assistant-slpa?lic=2040&amp;uid=37255</v>
      </c>
    </row>
    <row r="967" spans="1:7" ht="19.95" customHeight="1" x14ac:dyDescent="0.3">
      <c r="A967" s="6">
        <v>45826</v>
      </c>
      <c r="B967" s="3" t="s">
        <v>2774</v>
      </c>
      <c r="C967" s="3" t="s">
        <v>2775</v>
      </c>
      <c r="D967" s="3" t="s">
        <v>27</v>
      </c>
      <c r="E967" s="3" t="s">
        <v>1309</v>
      </c>
      <c r="F967" s="3" t="s">
        <v>2776</v>
      </c>
      <c r="G967" s="4" t="str">
        <f>HYPERLINK(F967)</f>
        <v>https://jobseq.eqsuite.com/JobPost/View/6852f1202f440c0001e8f4fa/utility-dishwasher-ft?lic=2040&amp;uid=37255</v>
      </c>
    </row>
    <row r="968" spans="1:7" ht="19.95" customHeight="1" x14ac:dyDescent="0.3">
      <c r="A968" s="6">
        <v>45826</v>
      </c>
      <c r="B968" s="3" t="s">
        <v>2777</v>
      </c>
      <c r="C968" s="3" t="s">
        <v>2729</v>
      </c>
      <c r="D968" s="3" t="s">
        <v>27</v>
      </c>
      <c r="E968" s="3" t="s">
        <v>2778</v>
      </c>
      <c r="F968" s="3" t="s">
        <v>2779</v>
      </c>
      <c r="G968" s="4" t="str">
        <f>HYPERLINK(F968)</f>
        <v>https://jobseq.eqsuite.com/JobPost/View/685443170ce95b0001b833e3/host?lic=2040&amp;uid=37255</v>
      </c>
    </row>
    <row r="969" spans="1:7" ht="19.95" customHeight="1" x14ac:dyDescent="0.3">
      <c r="A969" s="6">
        <v>45826</v>
      </c>
      <c r="B969" s="3" t="s">
        <v>2780</v>
      </c>
      <c r="C969" s="3" t="s">
        <v>2781</v>
      </c>
      <c r="D969" s="3" t="s">
        <v>17</v>
      </c>
      <c r="E969" s="3" t="s">
        <v>864</v>
      </c>
      <c r="F969" s="3" t="s">
        <v>2782</v>
      </c>
      <c r="G969" s="4" t="str">
        <f>HYPERLINK(F969)</f>
        <v>https://jobseq.eqsuite.com/JobPost/View/6852f0b02f440c0001e6ba39/provider-nurse-practitioner-or-physician-assistant?lic=2040&amp;uid=37255</v>
      </c>
    </row>
    <row r="970" spans="1:7" ht="19.95" customHeight="1" x14ac:dyDescent="0.3">
      <c r="A970" s="6">
        <v>45826</v>
      </c>
      <c r="B970" s="3" t="s">
        <v>2783</v>
      </c>
      <c r="C970" s="3" t="s">
        <v>2784</v>
      </c>
      <c r="D970" s="3" t="s">
        <v>293</v>
      </c>
      <c r="E970" s="3" t="s">
        <v>2785</v>
      </c>
      <c r="F970" s="3" t="s">
        <v>2786</v>
      </c>
      <c r="G970" s="4" t="str">
        <f>HYPERLINK(F970)</f>
        <v>https://jobseq.eqsuite.com/JobPost/View/68534f3b7792540e605f55f7/therapy-dog-volunteer-program?lic=2040&amp;uid=37255</v>
      </c>
    </row>
    <row r="971" spans="1:7" ht="19.95" customHeight="1" x14ac:dyDescent="0.3">
      <c r="A971" s="6">
        <v>45826</v>
      </c>
      <c r="B971" s="3" t="s">
        <v>1702</v>
      </c>
      <c r="C971" s="3" t="s">
        <v>2257</v>
      </c>
      <c r="D971" s="3" t="s">
        <v>27</v>
      </c>
      <c r="E971" s="3" t="s">
        <v>616</v>
      </c>
      <c r="F971" s="3" t="s">
        <v>2787</v>
      </c>
      <c r="G971" s="4" t="str">
        <f>HYPERLINK(F971)</f>
        <v>https://jobseq.eqsuite.com/JobPost/View/6853a8067792540e605f6c03/warehouse-worker?lic=2040&amp;uid=37255</v>
      </c>
    </row>
    <row r="972" spans="1:7" ht="19.95" customHeight="1" x14ac:dyDescent="0.3">
      <c r="A972" s="6">
        <v>45826</v>
      </c>
      <c r="B972" s="3" t="s">
        <v>2788</v>
      </c>
      <c r="C972" s="3" t="s">
        <v>2789</v>
      </c>
      <c r="D972" s="3" t="s">
        <v>161</v>
      </c>
      <c r="E972" s="3" t="s">
        <v>2790</v>
      </c>
      <c r="F972" s="3" t="s">
        <v>2791</v>
      </c>
      <c r="G972" s="4" t="str">
        <f>HYPERLINK(F972)</f>
        <v>https://jobseq.eqsuite.com/JobPost/View/68577d189b7d510c2ca4e8bb/manager-warehouse-operations?lic=2040&amp;uid=37255</v>
      </c>
    </row>
    <row r="973" spans="1:7" ht="19.95" customHeight="1" x14ac:dyDescent="0.3">
      <c r="A973" s="6">
        <v>45826</v>
      </c>
      <c r="B973" s="3" t="s">
        <v>2792</v>
      </c>
      <c r="C973" s="3" t="s">
        <v>2793</v>
      </c>
      <c r="D973" s="3" t="s">
        <v>161</v>
      </c>
      <c r="E973" s="3" t="s">
        <v>572</v>
      </c>
      <c r="F973" s="3" t="s">
        <v>2794</v>
      </c>
      <c r="G973" s="4" t="str">
        <f>HYPERLINK(F973)</f>
        <v>https://jobseq.eqsuite.com/JobPost/View/685442ab0ce95b0001b642db/director-of-clinical-services-bcba?lic=2040&amp;uid=37255</v>
      </c>
    </row>
    <row r="974" spans="1:7" ht="19.95" customHeight="1" x14ac:dyDescent="0.3">
      <c r="A974" s="6">
        <v>45826</v>
      </c>
      <c r="B974" s="3" t="s">
        <v>2795</v>
      </c>
      <c r="C974" s="3" t="s">
        <v>2796</v>
      </c>
      <c r="D974" s="3" t="s">
        <v>27</v>
      </c>
      <c r="E974" s="3" t="s">
        <v>2797</v>
      </c>
      <c r="F974" s="3" t="s">
        <v>2798</v>
      </c>
      <c r="G974" s="4" t="str">
        <f>HYPERLINK(F974)</f>
        <v>https://jobseq.eqsuite.com/JobPost/View/685442c40ce95b0001b6b3f6/medical-data-entry-specimen-processor?lic=2040&amp;uid=37255</v>
      </c>
    </row>
    <row r="975" spans="1:7" ht="19.95" customHeight="1" x14ac:dyDescent="0.3">
      <c r="A975" s="6">
        <v>45826</v>
      </c>
      <c r="B975" s="3" t="s">
        <v>2799</v>
      </c>
      <c r="C975" s="3" t="s">
        <v>2800</v>
      </c>
      <c r="D975" s="3" t="s">
        <v>27</v>
      </c>
      <c r="E975" s="3" t="s">
        <v>23</v>
      </c>
      <c r="F975" s="3" t="s">
        <v>2801</v>
      </c>
      <c r="G975" s="4" t="str">
        <f>HYPERLINK(F975)</f>
        <v>https://jobseq.eqsuite.com/JobPost/View/68527a159b7d510c2ca2e932/25-26-sy-gifted-teacher-fees-college-prep?lic=2040&amp;uid=37255</v>
      </c>
    </row>
    <row r="976" spans="1:7" ht="19.95" customHeight="1" x14ac:dyDescent="0.3">
      <c r="A976" s="6">
        <v>45826</v>
      </c>
      <c r="B976" s="3" t="s">
        <v>2802</v>
      </c>
      <c r="C976" s="3" t="s">
        <v>709</v>
      </c>
      <c r="D976" s="3" t="s">
        <v>27</v>
      </c>
      <c r="E976" s="3" t="s">
        <v>243</v>
      </c>
      <c r="F976" s="3" t="s">
        <v>2803</v>
      </c>
      <c r="G976" s="4" t="str">
        <f>HYPERLINK(F976)</f>
        <v>https://jobseq.eqsuite.com/JobPost/View/6852f0c42f440c0001e71a1c/project-manager-inspection-center-strategy-and-planning?lic=2040&amp;uid=37255</v>
      </c>
    </row>
    <row r="977" spans="1:7" ht="19.95" customHeight="1" x14ac:dyDescent="0.3">
      <c r="A977" s="6">
        <v>45826</v>
      </c>
      <c r="B977" s="3" t="s">
        <v>2804</v>
      </c>
      <c r="C977" s="3" t="s">
        <v>2805</v>
      </c>
      <c r="D977" s="3" t="s">
        <v>7</v>
      </c>
      <c r="E977" s="3" t="s">
        <v>967</v>
      </c>
      <c r="F977" s="3" t="s">
        <v>2806</v>
      </c>
      <c r="G977" s="4" t="str">
        <f>HYPERLINK(F977)</f>
        <v>https://jobseq.eqsuite.com/JobPost/View/6852f0e42f440c0001e7be6b/corporate-recruiter-remote?lic=2040&amp;uid=37255</v>
      </c>
    </row>
    <row r="978" spans="1:7" ht="19.95" customHeight="1" x14ac:dyDescent="0.3">
      <c r="A978" s="6">
        <v>45826</v>
      </c>
      <c r="B978" s="3" t="s">
        <v>2807</v>
      </c>
      <c r="C978" s="3" t="s">
        <v>255</v>
      </c>
      <c r="D978" s="3" t="s">
        <v>297</v>
      </c>
      <c r="E978" s="3" t="s">
        <v>298</v>
      </c>
      <c r="F978" s="3" t="s">
        <v>2808</v>
      </c>
      <c r="G978" s="4" t="str">
        <f>HYPERLINK(F978)</f>
        <v>https://jobseq.eqsuite.com/JobPost/View/68534b207318e906103b40e8/security-officer-days?lic=2040&amp;uid=37255</v>
      </c>
    </row>
    <row r="979" spans="1:7" ht="19.95" customHeight="1" x14ac:dyDescent="0.3">
      <c r="A979" s="6">
        <v>45826</v>
      </c>
      <c r="B979" s="3" t="s">
        <v>2653</v>
      </c>
      <c r="C979" s="3" t="s">
        <v>21</v>
      </c>
      <c r="D979" s="3" t="s">
        <v>2184</v>
      </c>
      <c r="E979" s="3" t="s">
        <v>257</v>
      </c>
      <c r="F979" s="3" t="s">
        <v>2809</v>
      </c>
      <c r="G979" s="4" t="str">
        <f>HYPERLINK(F979)</f>
        <v>https://jobseq.eqsuite.com/JobPost/View/6853b3b99b7d510c2ca394e5/custodian?lic=2040&amp;uid=37255</v>
      </c>
    </row>
    <row r="980" spans="1:7" ht="19.95" customHeight="1" x14ac:dyDescent="0.3">
      <c r="A980" s="6">
        <v>45826</v>
      </c>
      <c r="B980" s="3" t="s">
        <v>2810</v>
      </c>
      <c r="C980" s="3" t="s">
        <v>2811</v>
      </c>
      <c r="D980" s="3" t="s">
        <v>27</v>
      </c>
      <c r="E980" s="3" t="s">
        <v>315</v>
      </c>
      <c r="F980" s="3" t="s">
        <v>2812</v>
      </c>
      <c r="G980" s="4" t="str">
        <f>HYPERLINK(F980)</f>
        <v>https://jobseq.eqsuite.com/JobPost/View/6852f11a2f440c0001e8d5ab/senior-marketing-manager?lic=2040&amp;uid=37255</v>
      </c>
    </row>
    <row r="981" spans="1:7" ht="19.95" customHeight="1" x14ac:dyDescent="0.3">
      <c r="A981" s="6">
        <v>45826</v>
      </c>
      <c r="B981" s="3" t="s">
        <v>2813</v>
      </c>
      <c r="C981" s="3" t="s">
        <v>2814</v>
      </c>
      <c r="D981" s="3" t="s">
        <v>17</v>
      </c>
      <c r="E981" s="3" t="s">
        <v>763</v>
      </c>
      <c r="F981" s="3" t="s">
        <v>2815</v>
      </c>
      <c r="G981" s="4" t="str">
        <f>HYPERLINK(F981)</f>
        <v>https://jobseq.eqsuite.com/JobPost/View/6853c0ac9b7d500ad8ba8222/technical-support-engineer-spts?lic=2040&amp;uid=37255</v>
      </c>
    </row>
    <row r="982" spans="1:7" ht="19.95" customHeight="1" x14ac:dyDescent="0.3">
      <c r="A982" s="6">
        <v>45826</v>
      </c>
      <c r="B982" s="3" t="s">
        <v>2816</v>
      </c>
      <c r="C982" s="3" t="s">
        <v>2817</v>
      </c>
      <c r="D982" s="3" t="s">
        <v>161</v>
      </c>
      <c r="E982" s="3" t="s">
        <v>1182</v>
      </c>
      <c r="F982" s="3" t="s">
        <v>2818</v>
      </c>
      <c r="G982" s="4" t="str">
        <f>HYPERLINK(F982)</f>
        <v>https://jobseq.eqsuite.com/JobPost/View/685442cb0ce95b0001b6d69d/encompass-administrator?lic=2040&amp;uid=37255</v>
      </c>
    </row>
    <row r="983" spans="1:7" ht="19.95" customHeight="1" x14ac:dyDescent="0.3">
      <c r="A983" s="6">
        <v>45826</v>
      </c>
      <c r="B983" s="3" t="s">
        <v>2060</v>
      </c>
      <c r="C983" s="3" t="s">
        <v>1486</v>
      </c>
      <c r="D983" s="3" t="s">
        <v>17</v>
      </c>
      <c r="E983" s="3" t="s">
        <v>1487</v>
      </c>
      <c r="F983" s="3" t="s">
        <v>2819</v>
      </c>
      <c r="G983" s="4" t="str">
        <f>HYPERLINK(F983)</f>
        <v>https://jobseq.eqsuite.com/JobPost/View/6853ba6e9b7d510c2ca398a6/sorter-i-1st-shift-19-50-hr?lic=2040&amp;uid=37255</v>
      </c>
    </row>
    <row r="984" spans="1:7" ht="19.95" customHeight="1" x14ac:dyDescent="0.3">
      <c r="A984" s="6">
        <v>45826</v>
      </c>
      <c r="B984" s="3" t="s">
        <v>2820</v>
      </c>
      <c r="C984" s="3" t="s">
        <v>722</v>
      </c>
      <c r="D984" s="3" t="s">
        <v>27</v>
      </c>
      <c r="E984" s="3" t="s">
        <v>2821</v>
      </c>
      <c r="F984" s="3" t="s">
        <v>2822</v>
      </c>
      <c r="G984" s="4" t="str">
        <f>HYPERLINK(F984)</f>
        <v>https://jobseq.eqsuite.com/JobPost/View/685442c60ce95b0001b6bc5d/assistant-associate-professor-animation?lic=2040&amp;uid=37255</v>
      </c>
    </row>
    <row r="985" spans="1:7" ht="19.95" customHeight="1" x14ac:dyDescent="0.3">
      <c r="A985" s="6">
        <v>45826</v>
      </c>
      <c r="B985" s="3" t="s">
        <v>2823</v>
      </c>
      <c r="C985" s="3" t="s">
        <v>2824</v>
      </c>
      <c r="D985" s="3" t="s">
        <v>7</v>
      </c>
      <c r="E985" s="3" t="s">
        <v>2395</v>
      </c>
      <c r="F985" s="3" t="s">
        <v>2825</v>
      </c>
      <c r="G985" s="4" t="str">
        <f>HYPERLINK(F985)</f>
        <v>https://jobseq.eqsuite.com/JobPost/View/685442aa0ce95b0001b63e9a/production-manager-manufacturing-operations?lic=2040&amp;uid=37255</v>
      </c>
    </row>
    <row r="986" spans="1:7" ht="19.95" customHeight="1" x14ac:dyDescent="0.3">
      <c r="A986" s="6">
        <v>45826</v>
      </c>
      <c r="B986" s="3" t="s">
        <v>2826</v>
      </c>
      <c r="C986" s="3" t="s">
        <v>2827</v>
      </c>
      <c r="D986" s="3" t="s">
        <v>17</v>
      </c>
      <c r="E986" s="3" t="s">
        <v>2828</v>
      </c>
      <c r="F986" s="3" t="s">
        <v>2829</v>
      </c>
      <c r="G986" s="4" t="str">
        <f>HYPERLINK(F986)</f>
        <v>https://jobseq.eqsuite.com/JobPost/View/685442af0ce95b0001b654ce/quantitative-operations-associate-volume-capacity-modeler?lic=2040&amp;uid=37255</v>
      </c>
    </row>
    <row r="987" spans="1:7" ht="19.95" customHeight="1" x14ac:dyDescent="0.3">
      <c r="A987" s="6">
        <v>45826</v>
      </c>
      <c r="B987" s="3" t="s">
        <v>2830</v>
      </c>
      <c r="C987" s="3" t="s">
        <v>497</v>
      </c>
      <c r="D987" s="3" t="s">
        <v>498</v>
      </c>
      <c r="E987" s="3" t="s">
        <v>431</v>
      </c>
      <c r="F987" s="3" t="s">
        <v>2831</v>
      </c>
      <c r="G987" s="4" t="str">
        <f>HYPERLINK(F987)</f>
        <v>https://jobseq.eqsuite.com/JobPost/View/6853aa6b7792540e605f6de4/homeless-liaison?lic=2040&amp;uid=37255</v>
      </c>
    </row>
    <row r="988" spans="1:7" ht="19.95" customHeight="1" x14ac:dyDescent="0.3">
      <c r="A988" s="6">
        <v>45826</v>
      </c>
      <c r="B988" s="3" t="s">
        <v>1389</v>
      </c>
      <c r="C988" s="3" t="s">
        <v>2832</v>
      </c>
      <c r="D988" s="3" t="s">
        <v>7</v>
      </c>
      <c r="E988" s="3" t="s">
        <v>2044</v>
      </c>
      <c r="F988" s="3" t="s">
        <v>2833</v>
      </c>
      <c r="G988" s="4" t="str">
        <f>HYPERLINK(F988)</f>
        <v>https://jobseq.eqsuite.com/JobPost/View/6852f10f2f440c0001e89d3b/cashier?lic=2040&amp;uid=37255</v>
      </c>
    </row>
    <row r="989" spans="1:7" ht="19.95" customHeight="1" x14ac:dyDescent="0.3">
      <c r="A989" s="6">
        <v>45826</v>
      </c>
      <c r="B989" s="3" t="s">
        <v>2834</v>
      </c>
      <c r="C989" s="3" t="s">
        <v>565</v>
      </c>
      <c r="D989" s="3" t="s">
        <v>27</v>
      </c>
      <c r="E989" s="3" t="s">
        <v>518</v>
      </c>
      <c r="F989" s="3" t="s">
        <v>2835</v>
      </c>
      <c r="G989" s="4" t="str">
        <f>HYPERLINK(F989)</f>
        <v>https://jobseq.eqsuite.com/JobPost/View/6854422d7318e906103b6ac5/account-onboarding-specialist?lic=2040&amp;uid=37255</v>
      </c>
    </row>
    <row r="990" spans="1:7" ht="19.95" customHeight="1" x14ac:dyDescent="0.3">
      <c r="A990" s="6">
        <v>45826</v>
      </c>
      <c r="B990" s="3" t="s">
        <v>2836</v>
      </c>
      <c r="C990" s="3" t="s">
        <v>2837</v>
      </c>
      <c r="D990" s="3" t="s">
        <v>7</v>
      </c>
      <c r="E990" s="3" t="s">
        <v>608</v>
      </c>
      <c r="F990" s="3" t="s">
        <v>2838</v>
      </c>
      <c r="G990" s="4" t="str">
        <f>HYPERLINK(F990)</f>
        <v>https://jobseq.eqsuite.com/JobPost/View/685442800ce95b0001b57aa2/executive-personal-assistant?lic=2040&amp;uid=37255</v>
      </c>
    </row>
    <row r="991" spans="1:7" ht="19.95" customHeight="1" x14ac:dyDescent="0.3">
      <c r="A991" s="6">
        <v>45826</v>
      </c>
      <c r="B991" s="3" t="s">
        <v>2839</v>
      </c>
      <c r="C991" s="3" t="s">
        <v>2840</v>
      </c>
      <c r="D991" s="3" t="s">
        <v>27</v>
      </c>
      <c r="E991" s="3" t="s">
        <v>493</v>
      </c>
      <c r="F991" s="3" t="s">
        <v>2841</v>
      </c>
      <c r="G991" s="4" t="str">
        <f>HYPERLINK(F991)</f>
        <v>https://jobseq.eqsuite.com/JobPost/View/6852f0f12f440c0001e80129/manager-procurement?lic=2040&amp;uid=37255</v>
      </c>
    </row>
    <row r="992" spans="1:7" ht="19.95" customHeight="1" x14ac:dyDescent="0.3">
      <c r="A992" s="6">
        <v>45826</v>
      </c>
      <c r="B992" s="3" t="s">
        <v>2842</v>
      </c>
      <c r="C992" s="3" t="s">
        <v>2843</v>
      </c>
      <c r="D992" s="3" t="s">
        <v>7</v>
      </c>
      <c r="E992" s="3" t="s">
        <v>2844</v>
      </c>
      <c r="F992" s="3" t="s">
        <v>2845</v>
      </c>
      <c r="G992" s="4" t="str">
        <f>HYPERLINK(F992)</f>
        <v>https://jobseq.eqsuite.com/JobPost/View/6853037f7792540e605f0c58/manual-qa-tester?lic=2040&amp;uid=37255</v>
      </c>
    </row>
    <row r="993" spans="1:7" ht="19.95" customHeight="1" x14ac:dyDescent="0.3">
      <c r="A993" s="6">
        <v>45826</v>
      </c>
      <c r="B993" s="3" t="s">
        <v>2846</v>
      </c>
      <c r="C993" s="3" t="s">
        <v>191</v>
      </c>
      <c r="D993" s="3" t="s">
        <v>17</v>
      </c>
      <c r="E993" s="3" t="s">
        <v>763</v>
      </c>
      <c r="F993" s="3" t="s">
        <v>2847</v>
      </c>
      <c r="G993" s="4" t="str">
        <f>HYPERLINK(F993)</f>
        <v>https://jobseq.eqsuite.com/JobPost/View/685593be3906d80001413f55/business-systems-support-analyst?lic=2040&amp;uid=37255</v>
      </c>
    </row>
    <row r="994" spans="1:7" ht="19.95" customHeight="1" x14ac:dyDescent="0.3">
      <c r="A994" s="6">
        <v>45826</v>
      </c>
      <c r="B994" s="3" t="s">
        <v>2848</v>
      </c>
      <c r="C994" s="3" t="s">
        <v>722</v>
      </c>
      <c r="D994" s="3" t="s">
        <v>27</v>
      </c>
      <c r="E994" s="3" t="s">
        <v>2849</v>
      </c>
      <c r="F994" s="3" t="s">
        <v>2850</v>
      </c>
      <c r="G994" s="4" t="str">
        <f>HYPERLINK(F994)</f>
        <v>https://jobseq.eqsuite.com/JobPost/View/685442ad0ce95b0001b64b03/academic-associate-leadership-and-innovation-edd-program-pool-position-155564?lic=2040&amp;uid=37255</v>
      </c>
    </row>
    <row r="995" spans="1:7" ht="19.95" customHeight="1" x14ac:dyDescent="0.3">
      <c r="A995" s="6">
        <v>45826</v>
      </c>
      <c r="B995" s="3" t="s">
        <v>2851</v>
      </c>
      <c r="C995" s="3" t="s">
        <v>250</v>
      </c>
      <c r="D995" s="3" t="s">
        <v>809</v>
      </c>
      <c r="E995" s="3" t="s">
        <v>42</v>
      </c>
      <c r="F995" s="3" t="s">
        <v>2852</v>
      </c>
      <c r="G995" s="4" t="str">
        <f>HYPERLINK(F995)</f>
        <v>https://jobseq.eqsuite.com/JobPost/View/6853c06f7318e906103b52bb/acute-clinical-staff-pharmacist?lic=2040&amp;uid=37255</v>
      </c>
    </row>
    <row r="996" spans="1:7" ht="19.95" customHeight="1" x14ac:dyDescent="0.3">
      <c r="A996" s="6">
        <v>45826</v>
      </c>
      <c r="B996" s="3" t="s">
        <v>646</v>
      </c>
      <c r="C996" s="3" t="s">
        <v>40</v>
      </c>
      <c r="D996" s="3" t="s">
        <v>575</v>
      </c>
      <c r="E996" s="3" t="s">
        <v>298</v>
      </c>
      <c r="F996" s="3" t="s">
        <v>2853</v>
      </c>
      <c r="G996" s="4" t="str">
        <f>HYPERLINK(F996)</f>
        <v>https://jobseq.eqsuite.com/JobPost/View/68534d0e7792540e605f5451/security-officer?lic=2040&amp;uid=37255</v>
      </c>
    </row>
    <row r="997" spans="1:7" ht="19.95" customHeight="1" x14ac:dyDescent="0.3">
      <c r="A997" s="6">
        <v>45826</v>
      </c>
      <c r="B997" s="3" t="s">
        <v>2854</v>
      </c>
      <c r="C997" s="3" t="s">
        <v>2855</v>
      </c>
      <c r="D997" s="3" t="s">
        <v>7</v>
      </c>
      <c r="E997" s="3" t="s">
        <v>928</v>
      </c>
      <c r="F997" s="3" t="s">
        <v>2856</v>
      </c>
      <c r="G997" s="4" t="str">
        <f>HYPERLINK(F997)</f>
        <v>https://jobseq.eqsuite.com/JobPost/View/6852f0d42f440c0001e76da8/crew-members?lic=2040&amp;uid=37255</v>
      </c>
    </row>
    <row r="998" spans="1:7" ht="19.95" customHeight="1" x14ac:dyDescent="0.3">
      <c r="A998" s="6">
        <v>45826</v>
      </c>
      <c r="B998" s="3" t="s">
        <v>2857</v>
      </c>
      <c r="C998" s="3" t="s">
        <v>1448</v>
      </c>
      <c r="D998" s="3" t="s">
        <v>2858</v>
      </c>
      <c r="E998" s="3" t="s">
        <v>252</v>
      </c>
      <c r="F998" s="3" t="s">
        <v>2859</v>
      </c>
      <c r="G998" s="4" t="str">
        <f>HYPERLINK(F998)</f>
        <v>https://jobseq.eqsuite.com/JobPost/View/68540efc9b7d510c2ca3bb08/shift-supervisor-store-08103-elliot-priest?lic=2040&amp;uid=37255</v>
      </c>
    </row>
    <row r="999" spans="1:7" ht="19.95" customHeight="1" x14ac:dyDescent="0.3">
      <c r="A999" s="6">
        <v>45826</v>
      </c>
      <c r="B999" s="3" t="s">
        <v>2860</v>
      </c>
      <c r="C999" s="3" t="s">
        <v>837</v>
      </c>
      <c r="D999" s="3" t="s">
        <v>27</v>
      </c>
      <c r="E999" s="3" t="s">
        <v>848</v>
      </c>
      <c r="F999" s="3" t="s">
        <v>2861</v>
      </c>
      <c r="G999" s="4" t="str">
        <f>HYPERLINK(F999)</f>
        <v>https://jobseq.eqsuite.com/JobPost/View/685442960ce95b0001b5e3ed/nanny-role-near-tempe-az-region?lic=2040&amp;uid=37255</v>
      </c>
    </row>
    <row r="1000" spans="1:7" ht="19.95" customHeight="1" x14ac:dyDescent="0.3">
      <c r="A1000" s="6">
        <v>45826</v>
      </c>
      <c r="B1000" s="3" t="s">
        <v>2862</v>
      </c>
      <c r="C1000" s="3" t="s">
        <v>26</v>
      </c>
      <c r="D1000" s="3" t="s">
        <v>27</v>
      </c>
      <c r="E1000" s="3" t="s">
        <v>493</v>
      </c>
      <c r="F1000" s="3" t="s">
        <v>2863</v>
      </c>
      <c r="G1000" s="4" t="str">
        <f>HYPERLINK(F1000)</f>
        <v>https://jobseq.eqsuite.com/JobPost/View/685779429b7d510c2ca4e5da/lead-procurement-buyer?lic=2040&amp;uid=37255</v>
      </c>
    </row>
    <row r="1001" spans="1:7" ht="19.95" customHeight="1" x14ac:dyDescent="0.3">
      <c r="A1001" s="6">
        <v>45826</v>
      </c>
      <c r="B1001" s="3" t="s">
        <v>2864</v>
      </c>
      <c r="C1001" s="3" t="s">
        <v>2865</v>
      </c>
      <c r="D1001" s="3" t="s">
        <v>161</v>
      </c>
      <c r="E1001" s="3" t="s">
        <v>2866</v>
      </c>
      <c r="F1001" s="3" t="s">
        <v>2867</v>
      </c>
      <c r="G1001" s="4" t="str">
        <f>HYPERLINK(F1001)</f>
        <v>https://jobseq.eqsuite.com/JobPost/View/6856e5f41604610001ad09d6/manager-pool?lic=2040&amp;uid=37255</v>
      </c>
    </row>
    <row r="1002" spans="1:7" ht="19.95" customHeight="1" x14ac:dyDescent="0.3">
      <c r="A1002" s="6">
        <v>45826</v>
      </c>
      <c r="B1002" s="3" t="s">
        <v>2868</v>
      </c>
      <c r="C1002" s="3" t="s">
        <v>2869</v>
      </c>
      <c r="D1002" s="3" t="s">
        <v>358</v>
      </c>
      <c r="E1002" s="3" t="s">
        <v>572</v>
      </c>
      <c r="F1002" s="3" t="s">
        <v>2870</v>
      </c>
      <c r="G1002" s="4" t="str">
        <f>HYPERLINK(F1002)</f>
        <v>https://jobseq.eqsuite.com/JobPost/View/685426ec7318e906103b63ce/clinical-director-bcba-required?lic=2040&amp;uid=37255</v>
      </c>
    </row>
    <row r="1003" spans="1:7" ht="19.95" customHeight="1" x14ac:dyDescent="0.3">
      <c r="A1003" s="6">
        <v>45826</v>
      </c>
      <c r="B1003" s="3" t="s">
        <v>2871</v>
      </c>
      <c r="C1003" s="3" t="s">
        <v>663</v>
      </c>
      <c r="D1003" s="3" t="s">
        <v>7</v>
      </c>
      <c r="E1003" s="3" t="s">
        <v>2872</v>
      </c>
      <c r="F1003" s="3" t="s">
        <v>2873</v>
      </c>
      <c r="G1003" s="4" t="str">
        <f>HYPERLINK(F1003)</f>
        <v>https://jobseq.eqsuite.com/JobPost/View/6853bff49b7d510c2ca39bb7/metrology-technician-associate-or-mid-level?lic=2040&amp;uid=37255</v>
      </c>
    </row>
    <row r="1004" spans="1:7" ht="19.95" customHeight="1" x14ac:dyDescent="0.3">
      <c r="A1004" s="6">
        <v>45826</v>
      </c>
      <c r="B1004" s="3" t="s">
        <v>2874</v>
      </c>
      <c r="C1004" s="3" t="s">
        <v>2875</v>
      </c>
      <c r="D1004" s="3" t="s">
        <v>27</v>
      </c>
      <c r="E1004" s="3" t="s">
        <v>235</v>
      </c>
      <c r="F1004" s="3" t="s">
        <v>2876</v>
      </c>
      <c r="G1004" s="4" t="str">
        <f>HYPERLINK(F1004)</f>
        <v>https://jobseq.eqsuite.com/JobPost/View/685593ac3906d8000140ebec/rn-case-manager-full-time?lic=2040&amp;uid=37255</v>
      </c>
    </row>
    <row r="1005" spans="1:7" ht="19.95" customHeight="1" x14ac:dyDescent="0.3">
      <c r="A1005" s="6">
        <v>45826</v>
      </c>
      <c r="B1005" s="3" t="s">
        <v>2877</v>
      </c>
      <c r="C1005" s="3" t="s">
        <v>2878</v>
      </c>
      <c r="D1005" s="3" t="s">
        <v>7</v>
      </c>
      <c r="E1005" s="3" t="s">
        <v>408</v>
      </c>
      <c r="F1005" s="3" t="s">
        <v>2879</v>
      </c>
      <c r="G1005" s="4" t="str">
        <f>HYPERLINK(F1005)</f>
        <v>https://jobseq.eqsuite.com/JobPost/View/6852f0bb2f440c0001e6ede9/medical-biller?lic=2040&amp;uid=37255</v>
      </c>
    </row>
    <row r="1006" spans="1:7" ht="19.95" customHeight="1" x14ac:dyDescent="0.3">
      <c r="A1006" s="6">
        <v>45826</v>
      </c>
      <c r="B1006" s="3" t="s">
        <v>2880</v>
      </c>
      <c r="C1006" s="3" t="s">
        <v>2881</v>
      </c>
      <c r="D1006" s="3" t="s">
        <v>2882</v>
      </c>
      <c r="E1006" s="3" t="s">
        <v>633</v>
      </c>
      <c r="F1006" s="3" t="s">
        <v>2883</v>
      </c>
      <c r="G1006" s="4" t="str">
        <f>HYPERLINK(F1006)</f>
        <v>https://jobseq.eqsuite.com/JobPost/View/6853b37c9b7d510c2ca394d7/oil-change-shop-manager-shop-3003-1355-country-club-dr?lic=2040&amp;uid=37255</v>
      </c>
    </row>
    <row r="1007" spans="1:7" ht="19.95" customHeight="1" x14ac:dyDescent="0.3">
      <c r="A1007" s="6">
        <v>45826</v>
      </c>
      <c r="B1007" s="3" t="s">
        <v>2884</v>
      </c>
      <c r="C1007" s="3" t="s">
        <v>2885</v>
      </c>
      <c r="D1007" s="3" t="s">
        <v>27</v>
      </c>
      <c r="E1007" s="3" t="s">
        <v>106</v>
      </c>
      <c r="F1007" s="3" t="s">
        <v>2886</v>
      </c>
      <c r="G1007" s="4" t="str">
        <f>HYPERLINK(F1007)</f>
        <v>https://jobseq.eqsuite.com/JobPost/View/685467e49b7d500ad8bad07e/senior-etl-report-developer?lic=2040&amp;uid=37255</v>
      </c>
    </row>
    <row r="1008" spans="1:7" ht="19.95" customHeight="1" x14ac:dyDescent="0.3">
      <c r="A1008" s="6">
        <v>45826</v>
      </c>
      <c r="B1008" s="3" t="s">
        <v>2887</v>
      </c>
      <c r="C1008" s="3" t="s">
        <v>722</v>
      </c>
      <c r="D1008" s="3" t="s">
        <v>27</v>
      </c>
      <c r="E1008" s="3" t="s">
        <v>813</v>
      </c>
      <c r="F1008" s="3" t="s">
        <v>2888</v>
      </c>
      <c r="G1008" s="4" t="str">
        <f>HYPERLINK(F1008)</f>
        <v>https://jobseq.eqsuite.com/JobPost/View/6854427a0ce95b0001b55e25/assistant-event-coordinator?lic=2040&amp;uid=37255</v>
      </c>
    </row>
    <row r="1009" spans="1:7" ht="19.95" customHeight="1" x14ac:dyDescent="0.3">
      <c r="A1009" s="6">
        <v>45826</v>
      </c>
      <c r="B1009" s="3" t="s">
        <v>2889</v>
      </c>
      <c r="C1009" s="3" t="s">
        <v>2890</v>
      </c>
      <c r="D1009" s="3" t="s">
        <v>161</v>
      </c>
      <c r="E1009" s="3" t="s">
        <v>2891</v>
      </c>
      <c r="F1009" s="3" t="s">
        <v>2892</v>
      </c>
      <c r="G1009" s="4" t="str">
        <f>HYPERLINK(F1009)</f>
        <v>https://jobseq.eqsuite.com/JobPost/View/6852f1052f440c0001e869b1/plumber?lic=2040&amp;uid=37255</v>
      </c>
    </row>
    <row r="1010" spans="1:7" ht="19.95" customHeight="1" x14ac:dyDescent="0.3">
      <c r="A1010" s="6">
        <v>45826</v>
      </c>
      <c r="B1010" s="3" t="s">
        <v>2893</v>
      </c>
      <c r="C1010" s="3" t="s">
        <v>2827</v>
      </c>
      <c r="D1010" s="3" t="s">
        <v>17</v>
      </c>
      <c r="E1010" s="3" t="s">
        <v>243</v>
      </c>
      <c r="F1010" s="3" t="s">
        <v>2894</v>
      </c>
      <c r="G1010" s="4" t="str">
        <f>HYPERLINK(F1010)</f>
        <v>https://jobseq.eqsuite.com/JobPost/View/6854166b9b7d510c2ca3be17/feature-lead-technology?lic=2040&amp;uid=37255</v>
      </c>
    </row>
    <row r="1011" spans="1:7" ht="19.95" customHeight="1" x14ac:dyDescent="0.3">
      <c r="A1011" s="6">
        <v>45826</v>
      </c>
      <c r="B1011" s="3" t="s">
        <v>2895</v>
      </c>
      <c r="C1011" s="3" t="s">
        <v>2480</v>
      </c>
      <c r="D1011" s="3" t="s">
        <v>17</v>
      </c>
      <c r="E1011" s="3" t="s">
        <v>583</v>
      </c>
      <c r="F1011" s="3" t="s">
        <v>2896</v>
      </c>
      <c r="G1011" s="4" t="str">
        <f>HYPERLINK(F1011)</f>
        <v>https://jobseq.eqsuite.com/JobPost/View/68541e169b7d500ad8baa4eb/business-consultant-az?lic=2040&amp;uid=37255</v>
      </c>
    </row>
    <row r="1012" spans="1:7" ht="19.95" customHeight="1" x14ac:dyDescent="0.3">
      <c r="A1012" s="6">
        <v>45826</v>
      </c>
      <c r="B1012" s="3" t="s">
        <v>2897</v>
      </c>
      <c r="C1012" s="3" t="s">
        <v>250</v>
      </c>
      <c r="D1012" s="3" t="s">
        <v>1017</v>
      </c>
      <c r="E1012" s="3" t="s">
        <v>124</v>
      </c>
      <c r="F1012" s="3" t="s">
        <v>2898</v>
      </c>
      <c r="G1012" s="4" t="str">
        <f>HYPERLINK(F1012)</f>
        <v>https://jobseq.eqsuite.com/JobPost/View/6853c06f9b7d500ad8ba8200/behavioral-health-specialist-emergency-department?lic=2040&amp;uid=37255</v>
      </c>
    </row>
    <row r="1013" spans="1:7" ht="19.95" customHeight="1" x14ac:dyDescent="0.3">
      <c r="A1013" s="6">
        <v>45826</v>
      </c>
      <c r="B1013" s="3" t="s">
        <v>2899</v>
      </c>
      <c r="C1013" s="3" t="s">
        <v>2900</v>
      </c>
      <c r="D1013" s="3" t="s">
        <v>7</v>
      </c>
      <c r="E1013" s="3" t="s">
        <v>1107</v>
      </c>
      <c r="F1013" s="3" t="s">
        <v>2901</v>
      </c>
      <c r="G1013" s="4" t="str">
        <f>HYPERLINK(F1013)</f>
        <v>https://jobseq.eqsuite.com/JobPost/View/685442a40ce95b0001b62025/certified-caregiver-assisted-living-full-time?lic=2040&amp;uid=37255</v>
      </c>
    </row>
    <row r="1014" spans="1:7" ht="19.95" customHeight="1" x14ac:dyDescent="0.3">
      <c r="A1014" s="6">
        <v>45826</v>
      </c>
      <c r="B1014" s="3" t="s">
        <v>2902</v>
      </c>
      <c r="C1014" s="3" t="s">
        <v>2756</v>
      </c>
      <c r="D1014" s="3" t="s">
        <v>27</v>
      </c>
      <c r="E1014" s="3" t="s">
        <v>247</v>
      </c>
      <c r="F1014" s="3" t="s">
        <v>2903</v>
      </c>
      <c r="G1014" s="4" t="str">
        <f>HYPERLINK(F1014)</f>
        <v>https://jobseq.eqsuite.com/JobPost/View/6853c0317318e906103b52aa/customer-experience-manager?lic=2040&amp;uid=37255</v>
      </c>
    </row>
    <row r="1015" spans="1:7" ht="19.95" customHeight="1" x14ac:dyDescent="0.3">
      <c r="A1015" s="6">
        <v>45826</v>
      </c>
      <c r="B1015" s="3" t="s">
        <v>2904</v>
      </c>
      <c r="C1015" s="3" t="s">
        <v>1386</v>
      </c>
      <c r="D1015" s="3" t="s">
        <v>17</v>
      </c>
      <c r="E1015" s="3" t="s">
        <v>302</v>
      </c>
      <c r="F1015" s="3" t="s">
        <v>2905</v>
      </c>
      <c r="G1015" s="4" t="str">
        <f>HYPERLINK(F1015)</f>
        <v>https://jobseq.eqsuite.com/JobPost/View/685442900ce95b0001b5c72d/territory-sales-manager-great-lakes?lic=2040&amp;uid=37255</v>
      </c>
    </row>
    <row r="1016" spans="1:7" ht="19.95" customHeight="1" x14ac:dyDescent="0.3">
      <c r="A1016" s="6">
        <v>45826</v>
      </c>
      <c r="B1016" s="3" t="s">
        <v>2906</v>
      </c>
      <c r="C1016" s="3" t="s">
        <v>650</v>
      </c>
      <c r="D1016" s="3" t="s">
        <v>27</v>
      </c>
      <c r="E1016" s="3" t="s">
        <v>262</v>
      </c>
      <c r="F1016" s="3" t="s">
        <v>2907</v>
      </c>
      <c r="G1016" s="4" t="str">
        <f>HYPERLINK(F1016)</f>
        <v>https://jobseq.eqsuite.com/JobPost/View/685442b70ce95b0001b678e5/customer-service-consultant-phoenix-remote?lic=2040&amp;uid=37255</v>
      </c>
    </row>
    <row r="1017" spans="1:7" ht="19.95" customHeight="1" x14ac:dyDescent="0.3">
      <c r="A1017" s="6">
        <v>45826</v>
      </c>
      <c r="B1017" s="3" t="s">
        <v>2908</v>
      </c>
      <c r="C1017" s="3" t="s">
        <v>2909</v>
      </c>
      <c r="D1017" s="3" t="s">
        <v>27</v>
      </c>
      <c r="E1017" s="3" t="s">
        <v>247</v>
      </c>
      <c r="F1017" s="3" t="s">
        <v>2910</v>
      </c>
      <c r="G1017" s="4" t="str">
        <f>HYPERLINK(F1017)</f>
        <v>https://jobseq.eqsuite.com/JobPost/View/6853894c9b7d510c2ca3844d/str-mgmt-front-end-dept-leader?lic=2040&amp;uid=37255</v>
      </c>
    </row>
    <row r="1018" spans="1:7" ht="19.95" customHeight="1" x14ac:dyDescent="0.3">
      <c r="A1018" s="6">
        <v>45826</v>
      </c>
      <c r="B1018" s="3" t="s">
        <v>2911</v>
      </c>
      <c r="C1018" s="3" t="s">
        <v>273</v>
      </c>
      <c r="D1018" s="3" t="s">
        <v>7</v>
      </c>
      <c r="E1018" s="3" t="s">
        <v>856</v>
      </c>
      <c r="F1018" s="3" t="s">
        <v>2912</v>
      </c>
      <c r="G1018" s="4" t="str">
        <f>HYPERLINK(F1018)</f>
        <v>https://jobseq.eqsuite.com/JobPost/View/6853bb287792540e605f76c2/principal-engineer-systems?lic=2040&amp;uid=37255</v>
      </c>
    </row>
    <row r="1019" spans="1:7" ht="19.95" customHeight="1" x14ac:dyDescent="0.3">
      <c r="A1019" s="6">
        <v>45826</v>
      </c>
      <c r="B1019" s="3" t="s">
        <v>2913</v>
      </c>
      <c r="C1019" s="3" t="s">
        <v>40</v>
      </c>
      <c r="D1019" s="3" t="s">
        <v>41</v>
      </c>
      <c r="E1019" s="3" t="s">
        <v>434</v>
      </c>
      <c r="F1019" s="3" t="s">
        <v>2914</v>
      </c>
      <c r="G1019" s="4" t="str">
        <f>HYPERLINK(F1019)</f>
        <v>https://jobseq.eqsuite.com/JobPost/View/68534cd19b7d500ad8ba5c17/pharmacy-tech?lic=2040&amp;uid=37255</v>
      </c>
    </row>
    <row r="1020" spans="1:7" ht="19.95" customHeight="1" x14ac:dyDescent="0.3">
      <c r="A1020" s="6">
        <v>45826</v>
      </c>
      <c r="B1020" s="3" t="s">
        <v>2915</v>
      </c>
      <c r="C1020" s="3" t="s">
        <v>2756</v>
      </c>
      <c r="D1020" s="3" t="s">
        <v>27</v>
      </c>
      <c r="E1020" s="3" t="s">
        <v>247</v>
      </c>
      <c r="F1020" s="3" t="s">
        <v>2916</v>
      </c>
      <c r="G1020" s="4" t="str">
        <f>HYPERLINK(F1020)</f>
        <v>https://jobseq.eqsuite.com/JobPost/View/6853c0317792540e605f7976/framing-sales-manager?lic=2040&amp;uid=37255</v>
      </c>
    </row>
    <row r="1021" spans="1:7" ht="19.95" customHeight="1" x14ac:dyDescent="0.3">
      <c r="A1021" s="6">
        <v>45826</v>
      </c>
      <c r="B1021" s="3" t="s">
        <v>2917</v>
      </c>
      <c r="C1021" s="3" t="s">
        <v>301</v>
      </c>
      <c r="D1021" s="3" t="s">
        <v>27</v>
      </c>
      <c r="E1021" s="3" t="s">
        <v>376</v>
      </c>
      <c r="F1021" s="3" t="s">
        <v>2918</v>
      </c>
      <c r="G1021" s="4" t="str">
        <f>HYPERLINK(F1021)</f>
        <v>https://jobseq.eqsuite.com/JobPost/View/6853a65d9b7d500ad8ba73ea/data-center-hvac-chiller-mechanic-un?lic=2040&amp;uid=37255</v>
      </c>
    </row>
    <row r="1022" spans="1:7" ht="19.95" customHeight="1" x14ac:dyDescent="0.3">
      <c r="A1022" s="6">
        <v>45826</v>
      </c>
      <c r="B1022" s="3" t="s">
        <v>2919</v>
      </c>
      <c r="C1022" s="3" t="s">
        <v>1288</v>
      </c>
      <c r="D1022" s="3" t="s">
        <v>7</v>
      </c>
      <c r="E1022" s="3" t="s">
        <v>459</v>
      </c>
      <c r="F1022" s="3" t="s">
        <v>2920</v>
      </c>
      <c r="G1022" s="4" t="str">
        <f>HYPERLINK(F1022)</f>
        <v>https://jobseq.eqsuite.com/JobPost/View/685332727792540e605f435f/2nd-shift-maintenance-tech?lic=2040&amp;uid=37255</v>
      </c>
    </row>
    <row r="1023" spans="1:7" ht="19.95" customHeight="1" x14ac:dyDescent="0.3">
      <c r="A1023" s="6">
        <v>45826</v>
      </c>
      <c r="B1023" s="3" t="s">
        <v>2922</v>
      </c>
      <c r="C1023" s="3" t="s">
        <v>1750</v>
      </c>
      <c r="D1023" s="3" t="s">
        <v>161</v>
      </c>
      <c r="E1023" s="3" t="s">
        <v>493</v>
      </c>
      <c r="F1023" s="3" t="s">
        <v>2923</v>
      </c>
      <c r="G1023" s="4" t="str">
        <f>HYPERLINK(F1023)</f>
        <v>https://jobseq.eqsuite.com/JobPost/View/685442c00ce95b0001b69f24/buyer-staff-az?lic=2040&amp;uid=37255</v>
      </c>
    </row>
    <row r="1024" spans="1:7" ht="19.95" customHeight="1" x14ac:dyDescent="0.3">
      <c r="A1024" s="6">
        <v>45826</v>
      </c>
      <c r="B1024" s="3" t="s">
        <v>2924</v>
      </c>
      <c r="C1024" s="3" t="s">
        <v>2925</v>
      </c>
      <c r="D1024" s="3" t="s">
        <v>17</v>
      </c>
      <c r="E1024" s="3" t="s">
        <v>642</v>
      </c>
      <c r="F1024" s="3" t="s">
        <v>2926</v>
      </c>
      <c r="G1024" s="4" t="str">
        <f>HYPERLINK(F1024)</f>
        <v>https://jobseq.eqsuite.com/JobPost/View/68530bae9b7d510c2ca3320e/operations-specialist-level-iii?lic=2040&amp;uid=37255</v>
      </c>
    </row>
    <row r="1025" spans="1:7" ht="19.95" customHeight="1" x14ac:dyDescent="0.3">
      <c r="A1025" s="6">
        <v>45826</v>
      </c>
      <c r="B1025" s="3" t="s">
        <v>2927</v>
      </c>
      <c r="C1025" s="3" t="s">
        <v>663</v>
      </c>
      <c r="D1025" s="3" t="s">
        <v>7</v>
      </c>
      <c r="E1025" s="3" t="s">
        <v>188</v>
      </c>
      <c r="F1025" s="3" t="s">
        <v>2928</v>
      </c>
      <c r="G1025" s="4" t="str">
        <f>HYPERLINK(F1025)</f>
        <v>https://jobseq.eqsuite.com/JobPost/View/6853bff47318e906103b5296/mid-level-industrial-security-specialist?lic=2040&amp;uid=37255</v>
      </c>
    </row>
    <row r="1026" spans="1:7" ht="19.95" customHeight="1" x14ac:dyDescent="0.3">
      <c r="A1026" s="6">
        <v>45826</v>
      </c>
      <c r="B1026" s="3" t="s">
        <v>2846</v>
      </c>
      <c r="C1026" s="3" t="s">
        <v>523</v>
      </c>
      <c r="D1026" s="3" t="s">
        <v>524</v>
      </c>
      <c r="E1026" s="3" t="s">
        <v>763</v>
      </c>
      <c r="F1026" s="3" t="s">
        <v>2929</v>
      </c>
      <c r="G1026" s="4" t="str">
        <f>HYPERLINK(F1026)</f>
        <v>https://jobseq.eqsuite.com/JobPost/View/6854970b9b7d510c2ca40897/business-systems-support-analyst?lic=2040&amp;uid=37255</v>
      </c>
    </row>
    <row r="1027" spans="1:7" ht="19.95" customHeight="1" x14ac:dyDescent="0.3">
      <c r="A1027" s="6">
        <v>45826</v>
      </c>
      <c r="B1027" s="3" t="s">
        <v>2930</v>
      </c>
      <c r="C1027" s="3" t="s">
        <v>2413</v>
      </c>
      <c r="D1027" s="3" t="s">
        <v>7</v>
      </c>
      <c r="E1027" s="3" t="s">
        <v>925</v>
      </c>
      <c r="F1027" s="3" t="s">
        <v>2931</v>
      </c>
      <c r="G1027" s="4" t="str">
        <f>HYPERLINK(F1027)</f>
        <v>https://jobseq.eqsuite.com/JobPost/View/68535d849b7d500ad8ba5ff4/veterinarian?lic=2040&amp;uid=37255</v>
      </c>
    </row>
    <row r="1028" spans="1:7" ht="19.95" customHeight="1" x14ac:dyDescent="0.3">
      <c r="A1028" s="6">
        <v>45826</v>
      </c>
      <c r="B1028" s="3" t="s">
        <v>2932</v>
      </c>
      <c r="C1028" s="3" t="s">
        <v>255</v>
      </c>
      <c r="D1028" s="3" t="s">
        <v>2933</v>
      </c>
      <c r="E1028" s="3" t="s">
        <v>298</v>
      </c>
      <c r="F1028" s="3" t="s">
        <v>2934</v>
      </c>
      <c r="G1028" s="4" t="str">
        <f>HYPERLINK(F1028)</f>
        <v>https://jobseq.eqsuite.com/JobPost/View/68534b5d9b7d500ad8ba5ab7/security-officer-armed?lic=2040&amp;uid=37255</v>
      </c>
    </row>
    <row r="1029" spans="1:7" ht="19.95" customHeight="1" x14ac:dyDescent="0.3">
      <c r="A1029" s="6">
        <v>45826</v>
      </c>
      <c r="B1029" s="3" t="s">
        <v>2935</v>
      </c>
      <c r="C1029" s="3" t="s">
        <v>2936</v>
      </c>
      <c r="D1029" s="3" t="s">
        <v>7</v>
      </c>
      <c r="E1029" s="3" t="s">
        <v>2156</v>
      </c>
      <c r="F1029" s="3" t="s">
        <v>2937</v>
      </c>
      <c r="G1029" s="4" t="str">
        <f>HYPERLINK(F1029)</f>
        <v>https://jobseq.eqsuite.com/JobPost/View/6852f0f62f440c0001e81810/cook-ne?lic=2040&amp;uid=37255</v>
      </c>
    </row>
    <row r="1030" spans="1:7" ht="19.95" customHeight="1" x14ac:dyDescent="0.3">
      <c r="A1030" s="6">
        <v>45826</v>
      </c>
      <c r="B1030" s="3" t="s">
        <v>2938</v>
      </c>
      <c r="C1030" s="3" t="s">
        <v>2939</v>
      </c>
      <c r="D1030" s="3" t="s">
        <v>2940</v>
      </c>
      <c r="E1030" s="3" t="s">
        <v>928</v>
      </c>
      <c r="F1030" s="3" t="s">
        <v>2941</v>
      </c>
      <c r="G1030" s="4" t="str">
        <f>HYPERLINK(F1030)</f>
        <v>https://jobseq.eqsuite.com/JobPost/View/6852c6a89b7d500ad8b9fa9a/crew?lic=2040&amp;uid=37255</v>
      </c>
    </row>
    <row r="1031" spans="1:7" ht="19.95" customHeight="1" x14ac:dyDescent="0.3">
      <c r="A1031" s="6">
        <v>45826</v>
      </c>
      <c r="B1031" s="3" t="s">
        <v>2942</v>
      </c>
      <c r="C1031" s="3" t="s">
        <v>2047</v>
      </c>
      <c r="D1031" s="3" t="s">
        <v>27</v>
      </c>
      <c r="E1031" s="3" t="s">
        <v>1260</v>
      </c>
      <c r="F1031" s="3" t="s">
        <v>2943</v>
      </c>
      <c r="G1031" s="4" t="str">
        <f>HYPERLINK(F1031)</f>
        <v>https://jobseq.eqsuite.com/JobPost/View/6854426d0ce95b0001b52a59/accounting-clerk?lic=2040&amp;uid=37255</v>
      </c>
    </row>
    <row r="1032" spans="1:7" ht="19.95" customHeight="1" x14ac:dyDescent="0.3">
      <c r="A1032" s="6">
        <v>45826</v>
      </c>
      <c r="B1032" s="3" t="s">
        <v>2944</v>
      </c>
      <c r="C1032" s="3" t="s">
        <v>2945</v>
      </c>
      <c r="D1032" s="3" t="s">
        <v>7</v>
      </c>
      <c r="E1032" s="3" t="s">
        <v>408</v>
      </c>
      <c r="F1032" s="3" t="s">
        <v>2946</v>
      </c>
      <c r="G1032" s="4" t="str">
        <f>HYPERLINK(F1032)</f>
        <v>https://jobseq.eqsuite.com/JobPost/View/68545f009b7d510c2ca3e387/health-navigator?lic=2040&amp;uid=37255</v>
      </c>
    </row>
    <row r="1033" spans="1:7" ht="19.95" customHeight="1" x14ac:dyDescent="0.3">
      <c r="A1033" s="6">
        <v>45826</v>
      </c>
      <c r="B1033" s="3" t="s">
        <v>2947</v>
      </c>
      <c r="C1033" s="3" t="s">
        <v>2948</v>
      </c>
      <c r="D1033" s="3" t="s">
        <v>27</v>
      </c>
      <c r="E1033" s="3" t="s">
        <v>400</v>
      </c>
      <c r="F1033" s="3" t="s">
        <v>2949</v>
      </c>
      <c r="G1033" s="4" t="str">
        <f>HYPERLINK(F1033)</f>
        <v>https://jobseq.eqsuite.com/JobPost/View/6854426a0ce95b0001b51cd8/apprentice-automotive-technician?lic=2040&amp;uid=37255</v>
      </c>
    </row>
    <row r="1034" spans="1:7" ht="19.95" customHeight="1" x14ac:dyDescent="0.3">
      <c r="A1034" s="6">
        <v>45826</v>
      </c>
      <c r="B1034" s="3" t="s">
        <v>2950</v>
      </c>
      <c r="C1034" s="3" t="s">
        <v>2951</v>
      </c>
      <c r="D1034" s="3" t="s">
        <v>17</v>
      </c>
      <c r="E1034" s="3" t="s">
        <v>726</v>
      </c>
      <c r="F1034" s="3" t="s">
        <v>2952</v>
      </c>
      <c r="G1034" s="4" t="str">
        <f>HYPERLINK(F1034)</f>
        <v>https://jobseq.eqsuite.com/JobPost/View/685442910ce95b0001b5ca44/bench-hand?lic=2040&amp;uid=37255</v>
      </c>
    </row>
    <row r="1035" spans="1:7" ht="19.95" customHeight="1" x14ac:dyDescent="0.3">
      <c r="A1035" s="6">
        <v>45826</v>
      </c>
      <c r="B1035" s="3" t="s">
        <v>2953</v>
      </c>
      <c r="C1035" s="3" t="s">
        <v>2954</v>
      </c>
      <c r="D1035" s="3" t="s">
        <v>7</v>
      </c>
      <c r="E1035" s="3" t="s">
        <v>1260</v>
      </c>
      <c r="F1035" s="3" t="s">
        <v>2955</v>
      </c>
      <c r="G1035" s="4" t="str">
        <f>HYPERLINK(F1035)</f>
        <v>https://jobseq.eqsuite.com/JobPost/View/6853642f9b7d500ad8ba60f2/accounts-payable-clerk?lic=2040&amp;uid=37255</v>
      </c>
    </row>
    <row r="1036" spans="1:7" ht="19.95" customHeight="1" x14ac:dyDescent="0.3">
      <c r="A1036" s="6">
        <v>45826</v>
      </c>
      <c r="B1036" s="3" t="s">
        <v>2956</v>
      </c>
      <c r="C1036" s="3" t="s">
        <v>709</v>
      </c>
      <c r="D1036" s="3" t="s">
        <v>27</v>
      </c>
      <c r="E1036" s="3" t="s">
        <v>583</v>
      </c>
      <c r="F1036" s="3" t="s">
        <v>2957</v>
      </c>
      <c r="G1036" s="4" t="str">
        <f>HYPERLINK(F1036)</f>
        <v>https://jobseq.eqsuite.com/JobPost/View/685442870ce95b0001b59a5f/analyst-capital-markets?lic=2040&amp;uid=37255</v>
      </c>
    </row>
    <row r="1037" spans="1:7" ht="19.95" customHeight="1" x14ac:dyDescent="0.3">
      <c r="A1037" s="6">
        <v>45826</v>
      </c>
      <c r="B1037" s="3" t="s">
        <v>2958</v>
      </c>
      <c r="C1037" s="3" t="s">
        <v>1727</v>
      </c>
      <c r="D1037" s="3" t="s">
        <v>27</v>
      </c>
      <c r="E1037" s="3" t="s">
        <v>642</v>
      </c>
      <c r="F1037" s="3" t="s">
        <v>2959</v>
      </c>
      <c r="G1037" s="4" t="str">
        <f>HYPERLINK(F1037)</f>
        <v>https://jobseq.eqsuite.com/JobPost/View/6852f0db2f440c0001e7916b/manager-continuous-improvement?lic=2040&amp;uid=37255</v>
      </c>
    </row>
    <row r="1038" spans="1:7" ht="19.95" customHeight="1" x14ac:dyDescent="0.3">
      <c r="A1038" s="6">
        <v>45826</v>
      </c>
      <c r="B1038" s="3" t="s">
        <v>2960</v>
      </c>
      <c r="C1038" s="3" t="s">
        <v>1750</v>
      </c>
      <c r="D1038" s="3" t="s">
        <v>17</v>
      </c>
      <c r="E1038" s="3" t="s">
        <v>28</v>
      </c>
      <c r="F1038" s="3" t="s">
        <v>2961</v>
      </c>
      <c r="G1038" s="4" t="str">
        <f>HYPERLINK(F1038)</f>
        <v>https://jobseq.eqsuite.com/JobPost/View/685442680ce95b0001b5109f/lead-manufacturing-engineer-technician-az?lic=2040&amp;uid=37255</v>
      </c>
    </row>
    <row r="1039" spans="1:7" ht="19.95" customHeight="1" x14ac:dyDescent="0.3">
      <c r="A1039" s="6">
        <v>45826</v>
      </c>
      <c r="B1039" s="3" t="s">
        <v>2962</v>
      </c>
      <c r="C1039" s="3" t="s">
        <v>255</v>
      </c>
      <c r="D1039" s="3" t="s">
        <v>256</v>
      </c>
      <c r="E1039" s="3" t="s">
        <v>298</v>
      </c>
      <c r="F1039" s="3" t="s">
        <v>2963</v>
      </c>
      <c r="G1039" s="4" t="str">
        <f>HYPERLINK(F1039)</f>
        <v>https://jobseq.eqsuite.com/JobPost/View/68534b1f9b7d510c2ca3746d/security-guard-corporate-setting?lic=2040&amp;uid=37255</v>
      </c>
    </row>
    <row r="1040" spans="1:7" ht="19.95" customHeight="1" x14ac:dyDescent="0.3">
      <c r="A1040" s="6">
        <v>45826</v>
      </c>
      <c r="B1040" s="3" t="s">
        <v>2964</v>
      </c>
      <c r="C1040" s="3" t="s">
        <v>2001</v>
      </c>
      <c r="D1040" s="3" t="s">
        <v>17</v>
      </c>
      <c r="E1040" s="3" t="s">
        <v>23</v>
      </c>
      <c r="F1040" s="3" t="s">
        <v>2965</v>
      </c>
      <c r="G1040" s="4" t="str">
        <f>HYPERLINK(F1040)</f>
        <v>https://jobseq.eqsuite.com/JobPost/View/68541a417792540e605f9c3f/high-school-math-fy26?lic=2040&amp;uid=37255</v>
      </c>
    </row>
    <row r="1041" spans="1:7" ht="19.95" customHeight="1" x14ac:dyDescent="0.3">
      <c r="A1041" s="6">
        <v>45826</v>
      </c>
      <c r="B1041" s="3" t="s">
        <v>2966</v>
      </c>
      <c r="C1041" s="3" t="s">
        <v>1448</v>
      </c>
      <c r="D1041" s="3" t="s">
        <v>2967</v>
      </c>
      <c r="E1041" s="3" t="s">
        <v>1191</v>
      </c>
      <c r="F1041" s="3" t="s">
        <v>2968</v>
      </c>
      <c r="G1041" s="4" t="str">
        <f>HYPERLINK(F1041)</f>
        <v>https://jobseq.eqsuite.com/JobPost/View/68540c1c7792540e605f9780/barista-store-65157-gilbert-and-guadalupe?lic=2040&amp;uid=37255</v>
      </c>
    </row>
    <row r="1042" spans="1:7" ht="19.95" customHeight="1" x14ac:dyDescent="0.3">
      <c r="A1042" s="6">
        <v>45826</v>
      </c>
      <c r="B1042" s="3" t="s">
        <v>2969</v>
      </c>
      <c r="C1042" s="3" t="s">
        <v>441</v>
      </c>
      <c r="D1042" s="3" t="s">
        <v>161</v>
      </c>
      <c r="E1042" s="3" t="s">
        <v>2719</v>
      </c>
      <c r="F1042" s="3" t="s">
        <v>2970</v>
      </c>
      <c r="G1042" s="4" t="str">
        <f>HYPERLINK(F1042)</f>
        <v>https://jobseq.eqsuite.com/JobPost/View/68543a829b7d510c2ca3cad9/geospatial-eng-i?lic=2040&amp;uid=37255</v>
      </c>
    </row>
    <row r="1043" spans="1:7" ht="19.95" customHeight="1" x14ac:dyDescent="0.3">
      <c r="A1043" s="6">
        <v>45826</v>
      </c>
      <c r="B1043" s="3" t="s">
        <v>2971</v>
      </c>
      <c r="C1043" s="3" t="s">
        <v>2972</v>
      </c>
      <c r="D1043" s="3" t="s">
        <v>27</v>
      </c>
      <c r="E1043" s="3" t="s">
        <v>2079</v>
      </c>
      <c r="F1043" s="3" t="s">
        <v>2973</v>
      </c>
      <c r="G1043" s="4" t="str">
        <f>HYPERLINK(F1043)</f>
        <v>https://jobseq.eqsuite.com/JobPost/View/685442e70ce95b0001b75862/associate-director-contracts-management?lic=2040&amp;uid=37255</v>
      </c>
    </row>
    <row r="1044" spans="1:7" ht="19.95" customHeight="1" x14ac:dyDescent="0.3">
      <c r="A1044" s="6">
        <v>45826</v>
      </c>
      <c r="B1044" s="3" t="s">
        <v>2974</v>
      </c>
      <c r="C1044" s="3" t="s">
        <v>1588</v>
      </c>
      <c r="D1044" s="3" t="s">
        <v>17</v>
      </c>
      <c r="E1044" s="3" t="s">
        <v>867</v>
      </c>
      <c r="F1044" s="3" t="s">
        <v>2975</v>
      </c>
      <c r="G1044" s="4" t="str">
        <f>HYPERLINK(F1044)</f>
        <v>https://jobseq.eqsuite.com/JobPost/View/6854426d0ce95b0001b52a69/principal-investigator-cardiologist?lic=2040&amp;uid=37255</v>
      </c>
    </row>
    <row r="1045" spans="1:7" ht="19.95" customHeight="1" x14ac:dyDescent="0.3">
      <c r="A1045" s="6">
        <v>45826</v>
      </c>
      <c r="B1045" s="3" t="s">
        <v>1475</v>
      </c>
      <c r="C1045" s="3" t="s">
        <v>508</v>
      </c>
      <c r="D1045" s="3" t="s">
        <v>27</v>
      </c>
      <c r="E1045" s="3" t="s">
        <v>262</v>
      </c>
      <c r="F1045" s="3" t="s">
        <v>2976</v>
      </c>
      <c r="G1045" s="4" t="str">
        <f>HYPERLINK(F1045)</f>
        <v>https://jobseq.eqsuite.com/JobPost/View/6852c79c9b7d500ad8b9fb03/call-center-representative?lic=2040&amp;uid=37255</v>
      </c>
    </row>
    <row r="1046" spans="1:7" ht="19.95" customHeight="1" x14ac:dyDescent="0.3">
      <c r="A1046" s="6">
        <v>45826</v>
      </c>
      <c r="B1046" s="3" t="s">
        <v>2977</v>
      </c>
      <c r="C1046" s="3" t="s">
        <v>40</v>
      </c>
      <c r="D1046" s="3" t="s">
        <v>60</v>
      </c>
      <c r="E1046" s="3" t="s">
        <v>408</v>
      </c>
      <c r="F1046" s="3" t="s">
        <v>2978</v>
      </c>
      <c r="G1046" s="4" t="str">
        <f>HYPERLINK(F1046)</f>
        <v>https://jobseq.eqsuite.com/JobPost/View/68534d0e7792540e605f5453/medical-receptionist?lic=2040&amp;uid=37255</v>
      </c>
    </row>
    <row r="1047" spans="1:7" ht="19.95" customHeight="1" x14ac:dyDescent="0.3">
      <c r="A1047" s="6">
        <v>45826</v>
      </c>
      <c r="B1047" s="3" t="s">
        <v>2979</v>
      </c>
      <c r="C1047" s="3" t="s">
        <v>627</v>
      </c>
      <c r="D1047" s="3" t="s">
        <v>27</v>
      </c>
      <c r="E1047" s="3" t="s">
        <v>2980</v>
      </c>
      <c r="F1047" s="3" t="s">
        <v>2981</v>
      </c>
      <c r="G1047" s="4" t="str">
        <f>HYPERLINK(F1047)</f>
        <v>https://jobseq.eqsuite.com/JobPost/View/68530beb7792540e605f109d/assembly-operator?lic=2040&amp;uid=37255</v>
      </c>
    </row>
    <row r="1048" spans="1:7" ht="19.95" customHeight="1" x14ac:dyDescent="0.3">
      <c r="A1048" s="6">
        <v>45826</v>
      </c>
      <c r="B1048" s="3" t="s">
        <v>2982</v>
      </c>
      <c r="C1048" s="3" t="s">
        <v>2983</v>
      </c>
      <c r="D1048" s="3" t="s">
        <v>2984</v>
      </c>
      <c r="E1048" s="3" t="s">
        <v>843</v>
      </c>
      <c r="F1048" s="3" t="s">
        <v>2985</v>
      </c>
      <c r="G1048" s="4" t="str">
        <f>HYPERLINK(F1048)</f>
        <v>https://jobseq.eqsuite.com/JobPost/View/68546a0d9b7d500ad8bad230/delivery-assist-days?lic=2040&amp;uid=37255</v>
      </c>
    </row>
    <row r="1049" spans="1:7" ht="19.95" customHeight="1" x14ac:dyDescent="0.3">
      <c r="A1049" s="6">
        <v>45826</v>
      </c>
      <c r="B1049" s="3" t="s">
        <v>2986</v>
      </c>
      <c r="C1049" s="3" t="s">
        <v>2987</v>
      </c>
      <c r="D1049" s="3" t="s">
        <v>27</v>
      </c>
      <c r="E1049" s="3" t="s">
        <v>2988</v>
      </c>
      <c r="F1049" s="3" t="s">
        <v>2989</v>
      </c>
      <c r="G1049" s="4" t="str">
        <f>HYPERLINK(F1049)</f>
        <v>https://jobseq.eqsuite.com/JobPost/View/6856e69c1604610001b0d4cf/embroidery-specialist?lic=2040&amp;uid=37255</v>
      </c>
    </row>
    <row r="1050" spans="1:7" ht="19.95" customHeight="1" x14ac:dyDescent="0.3">
      <c r="A1050" s="6">
        <v>45826</v>
      </c>
      <c r="B1050" s="3" t="s">
        <v>2990</v>
      </c>
      <c r="C1050" s="3" t="s">
        <v>21</v>
      </c>
      <c r="D1050" s="3" t="s">
        <v>2991</v>
      </c>
      <c r="E1050" s="3" t="s">
        <v>2764</v>
      </c>
      <c r="F1050" s="3" t="s">
        <v>2992</v>
      </c>
      <c r="G1050" s="4" t="str">
        <f>HYPERLINK(F1050)</f>
        <v>https://jobseq.eqsuite.com/JobPost/View/6853b37d9b7d510c2ca394e1/paraprofessional-specialist-spice?lic=2040&amp;uid=37255</v>
      </c>
    </row>
    <row r="1051" spans="1:7" ht="19.95" customHeight="1" x14ac:dyDescent="0.3">
      <c r="A1051" s="6">
        <v>45826</v>
      </c>
      <c r="B1051" s="3" t="s">
        <v>2993</v>
      </c>
      <c r="C1051" s="3" t="s">
        <v>837</v>
      </c>
      <c r="D1051" s="3" t="s">
        <v>27</v>
      </c>
      <c r="E1051" s="3" t="s">
        <v>2994</v>
      </c>
      <c r="F1051" s="3" t="s">
        <v>2995</v>
      </c>
      <c r="G1051" s="4" t="str">
        <f>HYPERLINK(F1051)</f>
        <v>https://jobseq.eqsuite.com/JobPost/View/685442c20ce95b0001b6aaf8/in-search-of-school-commute-in-tempe?lic=2040&amp;uid=37255</v>
      </c>
    </row>
    <row r="1052" spans="1:7" ht="19.95" customHeight="1" x14ac:dyDescent="0.3">
      <c r="A1052" s="6">
        <v>45826</v>
      </c>
      <c r="B1052" s="3" t="s">
        <v>2996</v>
      </c>
      <c r="C1052" s="3" t="s">
        <v>663</v>
      </c>
      <c r="D1052" s="3" t="s">
        <v>7</v>
      </c>
      <c r="E1052" s="3" t="s">
        <v>200</v>
      </c>
      <c r="F1052" s="3" t="s">
        <v>2997</v>
      </c>
      <c r="G1052" s="4" t="str">
        <f>HYPERLINK(F1052)</f>
        <v>https://jobseq.eqsuite.com/JobPost/View/6853bff49b7d510c2ca39bba/test-evaluation-engineer-associate-or-mid-level?lic=2040&amp;uid=37255</v>
      </c>
    </row>
    <row r="1053" spans="1:7" ht="19.95" customHeight="1" x14ac:dyDescent="0.3">
      <c r="A1053" s="6">
        <v>45826</v>
      </c>
      <c r="B1053" s="3" t="s">
        <v>2998</v>
      </c>
      <c r="C1053" s="3" t="s">
        <v>722</v>
      </c>
      <c r="D1053" s="3" t="s">
        <v>27</v>
      </c>
      <c r="E1053" s="3" t="s">
        <v>2821</v>
      </c>
      <c r="F1053" s="3" t="s">
        <v>2999</v>
      </c>
      <c r="G1053" s="4" t="str">
        <f>HYPERLINK(F1053)</f>
        <v>https://jobseq.eqsuite.com/JobPost/View/6854429d0ce95b0001b602b8/faculty-associate-department-of-management-and-entrepreneurship?lic=2040&amp;uid=37255</v>
      </c>
    </row>
    <row r="1054" spans="1:7" ht="19.95" customHeight="1" x14ac:dyDescent="0.3">
      <c r="A1054" s="6">
        <v>45826</v>
      </c>
      <c r="B1054" s="3" t="s">
        <v>217</v>
      </c>
      <c r="C1054" s="3" t="s">
        <v>2729</v>
      </c>
      <c r="D1054" s="3" t="s">
        <v>27</v>
      </c>
      <c r="E1054" s="3" t="s">
        <v>220</v>
      </c>
      <c r="F1054" s="3" t="s">
        <v>3000</v>
      </c>
      <c r="G1054" s="4" t="str">
        <f>HYPERLINK(F1054)</f>
        <v>https://jobseq.eqsuite.com/JobPost/View/685442670ce95b0001b50fb9/bartender?lic=2040&amp;uid=37255</v>
      </c>
    </row>
    <row r="1055" spans="1:7" ht="19.95" customHeight="1" x14ac:dyDescent="0.3">
      <c r="A1055" s="6">
        <v>45826</v>
      </c>
      <c r="B1055" s="3" t="s">
        <v>3001</v>
      </c>
      <c r="C1055" s="3" t="s">
        <v>3002</v>
      </c>
      <c r="D1055" s="3" t="s">
        <v>3003</v>
      </c>
      <c r="E1055" s="3" t="s">
        <v>212</v>
      </c>
      <c r="F1055" s="3" t="s">
        <v>3004</v>
      </c>
      <c r="G1055" s="4" t="str">
        <f>HYPERLINK(F1055)</f>
        <v>https://jobseq.eqsuite.com/JobPost/View/6853d12e9b7d510c2ca3a40f/sales-specialist-sleep-center-full-time?lic=2040&amp;uid=37255</v>
      </c>
    </row>
    <row r="1056" spans="1:7" ht="19.95" customHeight="1" x14ac:dyDescent="0.3">
      <c r="A1056" s="6">
        <v>45826</v>
      </c>
      <c r="B1056" s="3" t="s">
        <v>3005</v>
      </c>
      <c r="C1056" s="3" t="s">
        <v>627</v>
      </c>
      <c r="D1056" s="3" t="s">
        <v>7</v>
      </c>
      <c r="E1056" s="3" t="s">
        <v>726</v>
      </c>
      <c r="F1056" s="3" t="s">
        <v>3006</v>
      </c>
      <c r="G1056" s="4" t="str">
        <f>HYPERLINK(F1056)</f>
        <v>https://jobseq.eqsuite.com/JobPost/View/685450cf7792540e605fb806/production-technician-1st-shift?lic=2040&amp;uid=37255</v>
      </c>
    </row>
    <row r="1057" spans="1:7" ht="19.95" customHeight="1" x14ac:dyDescent="0.3">
      <c r="A1057" s="6">
        <v>45826</v>
      </c>
      <c r="B1057" s="3" t="s">
        <v>3007</v>
      </c>
      <c r="C1057" s="3" t="s">
        <v>3008</v>
      </c>
      <c r="D1057" s="3" t="s">
        <v>17</v>
      </c>
      <c r="E1057" s="3" t="s">
        <v>459</v>
      </c>
      <c r="F1057" s="3" t="s">
        <v>3009</v>
      </c>
      <c r="G1057" s="4" t="str">
        <f>HYPERLINK(F1057)</f>
        <v>https://jobseq.eqsuite.com/JobPost/View/685342b27792540e605f4ff0/service-technician-i?lic=2040&amp;uid=37255</v>
      </c>
    </row>
    <row r="1058" spans="1:7" ht="19.95" customHeight="1" x14ac:dyDescent="0.3">
      <c r="A1058" s="6">
        <v>45826</v>
      </c>
      <c r="B1058" s="3" t="s">
        <v>3010</v>
      </c>
      <c r="C1058" s="3" t="s">
        <v>497</v>
      </c>
      <c r="D1058" s="3" t="s">
        <v>498</v>
      </c>
      <c r="E1058" s="3" t="s">
        <v>2994</v>
      </c>
      <c r="F1058" s="3" t="s">
        <v>3011</v>
      </c>
      <c r="G1058" s="4" t="str">
        <f>HYPERLINK(F1058)</f>
        <v>https://jobseq.eqsuite.com/JobPost/View/6853aa6c7318e906103b4d6d/before-after-school-assistant-facilitator?lic=2040&amp;uid=37255</v>
      </c>
    </row>
    <row r="1059" spans="1:7" ht="19.95" customHeight="1" x14ac:dyDescent="0.3">
      <c r="A1059" s="6">
        <v>45826</v>
      </c>
      <c r="B1059" s="3" t="s">
        <v>3012</v>
      </c>
      <c r="C1059" s="3" t="s">
        <v>2814</v>
      </c>
      <c r="D1059" s="3" t="s">
        <v>17</v>
      </c>
      <c r="E1059" s="3" t="s">
        <v>763</v>
      </c>
      <c r="F1059" s="3" t="s">
        <v>3013</v>
      </c>
      <c r="G1059" s="4" t="str">
        <f>HYPERLINK(F1059)</f>
        <v>https://jobseq.eqsuite.com/JobPost/View/6853c0ac9b7d500ad8ba8223/technical-support-engineer?lic=2040&amp;uid=37255</v>
      </c>
    </row>
    <row r="1060" spans="1:7" ht="19.95" customHeight="1" x14ac:dyDescent="0.3">
      <c r="A1060" s="6">
        <v>45826</v>
      </c>
      <c r="B1060" s="3" t="s">
        <v>3014</v>
      </c>
      <c r="C1060" s="3" t="s">
        <v>255</v>
      </c>
      <c r="D1060" s="3" t="s">
        <v>297</v>
      </c>
      <c r="E1060" s="3" t="s">
        <v>298</v>
      </c>
      <c r="F1060" s="3" t="s">
        <v>3015</v>
      </c>
      <c r="G1060" s="4" t="str">
        <f>HYPERLINK(F1060)</f>
        <v>https://jobseq.eqsuite.com/JobPost/View/68534b1f9b7d510c2ca3746b/security-guard-part-time-operations-center?lic=2040&amp;uid=37255</v>
      </c>
    </row>
    <row r="1061" spans="1:7" ht="19.95" customHeight="1" x14ac:dyDescent="0.3">
      <c r="A1061" s="6">
        <v>45826</v>
      </c>
      <c r="B1061" s="3" t="s">
        <v>3016</v>
      </c>
      <c r="C1061" s="3" t="s">
        <v>3017</v>
      </c>
      <c r="D1061" s="3" t="s">
        <v>7</v>
      </c>
      <c r="E1061" s="3" t="s">
        <v>3018</v>
      </c>
      <c r="F1061" s="3" t="s">
        <v>3019</v>
      </c>
      <c r="G1061" s="4" t="str">
        <f>HYPERLINK(F1061)</f>
        <v>https://jobseq.eqsuite.com/JobPost/View/6852f11a2f440c0001e8d804/copy-of-line-cook?lic=2040&amp;uid=37255</v>
      </c>
    </row>
    <row r="1062" spans="1:7" ht="19.95" customHeight="1" x14ac:dyDescent="0.3">
      <c r="A1062" s="6">
        <v>45826</v>
      </c>
      <c r="B1062" s="3" t="s">
        <v>3020</v>
      </c>
      <c r="C1062" s="3" t="s">
        <v>3021</v>
      </c>
      <c r="D1062" s="3" t="s">
        <v>17</v>
      </c>
      <c r="E1062" s="3" t="s">
        <v>572</v>
      </c>
      <c r="F1062" s="3" t="s">
        <v>3022</v>
      </c>
      <c r="G1062" s="4" t="str">
        <f>HYPERLINK(F1062)</f>
        <v>https://jobseq.eqsuite.com/JobPost/View/6854430c0ce95b0001b7fe79/authorization-coordinator?lic=2040&amp;uid=37255</v>
      </c>
    </row>
    <row r="1063" spans="1:7" ht="19.95" customHeight="1" x14ac:dyDescent="0.3">
      <c r="A1063" s="6">
        <v>45826</v>
      </c>
      <c r="B1063" s="3" t="s">
        <v>3023</v>
      </c>
      <c r="C1063" s="3" t="s">
        <v>3024</v>
      </c>
      <c r="D1063" s="3" t="s">
        <v>7</v>
      </c>
      <c r="E1063" s="3" t="s">
        <v>431</v>
      </c>
      <c r="F1063" s="3" t="s">
        <v>3025</v>
      </c>
      <c r="G1063" s="4" t="str">
        <f>HYPERLINK(F1063)</f>
        <v>https://jobseq.eqsuite.com/JobPost/View/685442a40ce95b0001b621ef/prescriber-outreach-team-technician?lic=2040&amp;uid=37255</v>
      </c>
    </row>
    <row r="1064" spans="1:7" ht="19.95" customHeight="1" x14ac:dyDescent="0.3">
      <c r="A1064" s="6">
        <v>45826</v>
      </c>
      <c r="B1064" s="3" t="s">
        <v>3026</v>
      </c>
      <c r="C1064" s="3" t="s">
        <v>3027</v>
      </c>
      <c r="D1064" s="3" t="s">
        <v>27</v>
      </c>
      <c r="E1064" s="3" t="s">
        <v>3028</v>
      </c>
      <c r="F1064" s="3" t="s">
        <v>3029</v>
      </c>
      <c r="G1064" s="4" t="str">
        <f>HYPERLINK(F1064)</f>
        <v>https://jobseq.eqsuite.com/JobPost/View/685442cf0ce95b0001b6e5b1/law-extern?lic=2040&amp;uid=37255</v>
      </c>
    </row>
    <row r="1065" spans="1:7" ht="19.95" customHeight="1" x14ac:dyDescent="0.3">
      <c r="A1065" s="6">
        <v>45826</v>
      </c>
      <c r="B1065" s="3" t="s">
        <v>3030</v>
      </c>
      <c r="C1065" s="3" t="s">
        <v>3031</v>
      </c>
      <c r="D1065" s="3" t="s">
        <v>27</v>
      </c>
      <c r="E1065" s="3" t="s">
        <v>3032</v>
      </c>
      <c r="F1065" s="3" t="s">
        <v>3033</v>
      </c>
      <c r="G1065" s="4" t="str">
        <f>HYPERLINK(F1065)</f>
        <v>https://jobseq.eqsuite.com/JobPost/View/685443010ce95b0001b7cdd4/graphic-designer?lic=2040&amp;uid=37255</v>
      </c>
    </row>
    <row r="1066" spans="1:7" ht="19.95" customHeight="1" x14ac:dyDescent="0.3">
      <c r="A1066" s="6">
        <v>45826</v>
      </c>
      <c r="B1066" s="3" t="s">
        <v>3034</v>
      </c>
      <c r="C1066" s="3" t="s">
        <v>2351</v>
      </c>
      <c r="D1066" s="3" t="s">
        <v>227</v>
      </c>
      <c r="E1066" s="3" t="s">
        <v>247</v>
      </c>
      <c r="F1066" s="3" t="s">
        <v>3035</v>
      </c>
      <c r="G1066" s="4" t="str">
        <f>HYPERLINK(F1066)</f>
        <v>https://jobseq.eqsuite.com/JobPost/View/685473307792540e605fd25f/store-customer-service-specialist?lic=2040&amp;uid=37255</v>
      </c>
    </row>
    <row r="1067" spans="1:7" ht="19.95" customHeight="1" x14ac:dyDescent="0.3">
      <c r="A1067" s="6">
        <v>45826</v>
      </c>
      <c r="B1067" s="3" t="s">
        <v>1617</v>
      </c>
      <c r="C1067" s="3" t="s">
        <v>3036</v>
      </c>
      <c r="D1067" s="3" t="s">
        <v>3037</v>
      </c>
      <c r="E1067" s="3" t="s">
        <v>212</v>
      </c>
      <c r="F1067" s="3" t="s">
        <v>3038</v>
      </c>
      <c r="G1067" s="4" t="str">
        <f>HYPERLINK(F1067)</f>
        <v>https://jobseq.eqsuite.com/JobPost/View/6853cc2d7792540e605f7f38/sales-representative?lic=2040&amp;uid=37255</v>
      </c>
    </row>
    <row r="1068" spans="1:7" ht="19.95" customHeight="1" x14ac:dyDescent="0.3">
      <c r="A1068" s="6">
        <v>45826</v>
      </c>
      <c r="B1068" s="3" t="s">
        <v>3039</v>
      </c>
      <c r="C1068" s="3" t="s">
        <v>3040</v>
      </c>
      <c r="D1068" s="3" t="s">
        <v>17</v>
      </c>
      <c r="E1068" s="3" t="s">
        <v>1835</v>
      </c>
      <c r="F1068" s="3" t="s">
        <v>3041</v>
      </c>
      <c r="G1068" s="4" t="str">
        <f>HYPERLINK(F1068)</f>
        <v>https://jobseq.eqsuite.com/JobPost/View/685442950ce95b0001b5deac/layne-shop-mechanic?lic=2040&amp;uid=37255</v>
      </c>
    </row>
    <row r="1069" spans="1:7" ht="19.95" customHeight="1" x14ac:dyDescent="0.3">
      <c r="A1069" s="6">
        <v>45826</v>
      </c>
      <c r="B1069" s="3" t="s">
        <v>3042</v>
      </c>
      <c r="C1069" s="3" t="s">
        <v>2351</v>
      </c>
      <c r="D1069" s="3" t="s">
        <v>7</v>
      </c>
      <c r="E1069" s="3" t="s">
        <v>1055</v>
      </c>
      <c r="F1069" s="3" t="s">
        <v>3043</v>
      </c>
      <c r="G1069" s="4" t="str">
        <f>HYPERLINK(F1069)</f>
        <v>https://jobseq.eqsuite.com/JobPost/View/685473309b7d500ad8bada99/delivery-driver-i?lic=2040&amp;uid=37255</v>
      </c>
    </row>
    <row r="1070" spans="1:7" ht="19.95" customHeight="1" x14ac:dyDescent="0.3">
      <c r="A1070" s="6">
        <v>45826</v>
      </c>
      <c r="B1070" s="3" t="s">
        <v>3044</v>
      </c>
      <c r="C1070" s="3" t="s">
        <v>1205</v>
      </c>
      <c r="D1070" s="3" t="s">
        <v>7</v>
      </c>
      <c r="E1070" s="3" t="s">
        <v>642</v>
      </c>
      <c r="F1070" s="3" t="s">
        <v>3045</v>
      </c>
      <c r="G1070" s="4" t="str">
        <f>HYPERLINK(F1070)</f>
        <v>https://jobseq.eqsuite.com/JobPost/View/68578b337792540e6060c8a9/risk-quality-performance-manager-remote?lic=2040&amp;uid=37255</v>
      </c>
    </row>
    <row r="1071" spans="1:7" ht="19.95" customHeight="1" x14ac:dyDescent="0.3">
      <c r="A1071" s="6">
        <v>45826</v>
      </c>
      <c r="B1071" s="3" t="s">
        <v>3046</v>
      </c>
      <c r="C1071" s="3" t="s">
        <v>1558</v>
      </c>
      <c r="D1071" s="3" t="s">
        <v>27</v>
      </c>
      <c r="E1071" s="3" t="s">
        <v>583</v>
      </c>
      <c r="F1071" s="3" t="s">
        <v>3047</v>
      </c>
      <c r="G1071" s="4" t="str">
        <f>HYPERLINK(F1071)</f>
        <v>https://jobseq.eqsuite.com/JobPost/View/685467689b7d510c2ca3eb08/organizational-change-management-ocm-grc-analyst-hybrid?lic=2040&amp;uid=37255</v>
      </c>
    </row>
    <row r="1072" spans="1:7" ht="19.95" customHeight="1" x14ac:dyDescent="0.3">
      <c r="A1072" s="6">
        <v>45826</v>
      </c>
      <c r="B1072" s="3" t="s">
        <v>3048</v>
      </c>
      <c r="C1072" s="3" t="s">
        <v>1079</v>
      </c>
      <c r="D1072" s="3" t="s">
        <v>27</v>
      </c>
      <c r="E1072" s="3" t="s">
        <v>509</v>
      </c>
      <c r="F1072" s="3" t="s">
        <v>3049</v>
      </c>
      <c r="G1072" s="4" t="str">
        <f>HYPERLINK(F1072)</f>
        <v>https://jobseq.eqsuite.com/JobPost/View/6852f0d82f440c0001e7842f/senior-accountant?lic=2040&amp;uid=37255</v>
      </c>
    </row>
    <row r="1073" spans="1:7" ht="19.95" customHeight="1" x14ac:dyDescent="0.3">
      <c r="A1073" s="6">
        <v>45826</v>
      </c>
      <c r="B1073" s="3" t="s">
        <v>3050</v>
      </c>
      <c r="C1073" s="3" t="s">
        <v>3051</v>
      </c>
      <c r="D1073" s="3" t="s">
        <v>27</v>
      </c>
      <c r="E1073" s="3" t="s">
        <v>106</v>
      </c>
      <c r="F1073" s="3" t="s">
        <v>3052</v>
      </c>
      <c r="G1073" s="4" t="str">
        <f>HYPERLINK(F1073)</f>
        <v>https://jobseq.eqsuite.com/JobPost/View/685442660ce95b0001b507ad/senior-software-engineer?lic=2040&amp;uid=37255</v>
      </c>
    </row>
    <row r="1074" spans="1:7" ht="19.95" customHeight="1" x14ac:dyDescent="0.3">
      <c r="A1074" s="6">
        <v>45826</v>
      </c>
      <c r="B1074" s="3" t="s">
        <v>3053</v>
      </c>
      <c r="C1074" s="3" t="s">
        <v>1631</v>
      </c>
      <c r="D1074" s="3" t="s">
        <v>3054</v>
      </c>
      <c r="E1074" s="3" t="s">
        <v>174</v>
      </c>
      <c r="F1074" s="3" t="s">
        <v>3055</v>
      </c>
      <c r="G1074" s="4" t="str">
        <f>HYPERLINK(F1074)</f>
        <v>https://jobseq.eqsuite.com/JobPost/View/685613d29b7d510c2ca488b5/cv-technologist?lic=2040&amp;uid=37255</v>
      </c>
    </row>
    <row r="1075" spans="1:7" ht="19.95" customHeight="1" x14ac:dyDescent="0.3">
      <c r="A1075" s="6">
        <v>45826</v>
      </c>
      <c r="B1075" s="3" t="s">
        <v>3056</v>
      </c>
      <c r="C1075" s="3" t="s">
        <v>3057</v>
      </c>
      <c r="D1075" s="3" t="s">
        <v>27</v>
      </c>
      <c r="E1075" s="3" t="s">
        <v>763</v>
      </c>
      <c r="F1075" s="3" t="s">
        <v>3058</v>
      </c>
      <c r="G1075" s="4" t="str">
        <f>HYPERLINK(F1075)</f>
        <v>https://jobseq.eqsuite.com/JobPost/View/685442800ce95b0001b57cfe/tier-1-technical-support-specialist-entry-level-urgent-need?lic=2040&amp;uid=37255</v>
      </c>
    </row>
    <row r="1076" spans="1:7" ht="19.95" customHeight="1" x14ac:dyDescent="0.3">
      <c r="A1076" s="6">
        <v>45826</v>
      </c>
      <c r="B1076" s="3" t="s">
        <v>3059</v>
      </c>
      <c r="C1076" s="3" t="s">
        <v>663</v>
      </c>
      <c r="D1076" s="3" t="s">
        <v>7</v>
      </c>
      <c r="E1076" s="3" t="s">
        <v>274</v>
      </c>
      <c r="F1076" s="3" t="s">
        <v>3060</v>
      </c>
      <c r="G1076" s="4" t="str">
        <f>HYPERLINK(F1076)</f>
        <v>https://jobseq.eqsuite.com/JobPost/View/6855102f9b7d500ad8bb11a0/experienced-design-and-analysis-engineer?lic=2040&amp;uid=37255</v>
      </c>
    </row>
    <row r="1077" spans="1:7" ht="19.95" customHeight="1" x14ac:dyDescent="0.3">
      <c r="A1077" s="6">
        <v>45826</v>
      </c>
      <c r="B1077" s="3" t="s">
        <v>3061</v>
      </c>
      <c r="C1077" s="3" t="s">
        <v>40</v>
      </c>
      <c r="D1077" s="3" t="s">
        <v>41</v>
      </c>
      <c r="E1077" s="3" t="s">
        <v>1018</v>
      </c>
      <c r="F1077" s="3" t="s">
        <v>3062</v>
      </c>
      <c r="G1077" s="4" t="str">
        <f>HYPERLINK(F1077)</f>
        <v>https://jobseq.eqsuite.com/JobPost/View/68534cd19b7d500ad8ba5c15/phlebotomist?lic=2040&amp;uid=37255</v>
      </c>
    </row>
    <row r="1078" spans="1:7" ht="19.95" customHeight="1" x14ac:dyDescent="0.3">
      <c r="A1078" s="6">
        <v>45826</v>
      </c>
      <c r="B1078" s="3" t="s">
        <v>3063</v>
      </c>
      <c r="C1078" s="3" t="s">
        <v>2483</v>
      </c>
      <c r="D1078" s="3" t="s">
        <v>297</v>
      </c>
      <c r="E1078" s="3" t="s">
        <v>106</v>
      </c>
      <c r="F1078" s="3" t="s">
        <v>3064</v>
      </c>
      <c r="G1078" s="4" t="str">
        <f>HYPERLINK(F1078)</f>
        <v>https://jobseq.eqsuite.com/JobPost/View/6852a3637318e906103b0e22/senior-ground-software-engineer?lic=2040&amp;uid=37255</v>
      </c>
    </row>
    <row r="1079" spans="1:7" ht="19.95" customHeight="1" x14ac:dyDescent="0.3">
      <c r="A1079" s="6">
        <v>45826</v>
      </c>
      <c r="B1079" s="3" t="s">
        <v>3065</v>
      </c>
      <c r="C1079" s="3" t="s">
        <v>3066</v>
      </c>
      <c r="D1079" s="3" t="s">
        <v>3067</v>
      </c>
      <c r="E1079" s="3" t="s">
        <v>170</v>
      </c>
      <c r="F1079" s="3" t="s">
        <v>3068</v>
      </c>
      <c r="G1079" s="4" t="str">
        <f>HYPERLINK(F1079)</f>
        <v>https://jobseq.eqsuite.com/JobPost/View/685afbc9685444711b57b171/global-vice-president-ehs?lic=2040&amp;uid=37255</v>
      </c>
    </row>
    <row r="1080" spans="1:7" ht="19.95" customHeight="1" x14ac:dyDescent="0.3">
      <c r="A1080" s="6">
        <v>45826</v>
      </c>
      <c r="B1080" s="3" t="s">
        <v>3071</v>
      </c>
      <c r="C1080" s="3" t="s">
        <v>3072</v>
      </c>
      <c r="D1080" s="3" t="s">
        <v>7</v>
      </c>
      <c r="E1080" s="3" t="s">
        <v>393</v>
      </c>
      <c r="F1080" s="3" t="s">
        <v>3073</v>
      </c>
      <c r="G1080" s="4" t="str">
        <f>HYPERLINK(F1080)</f>
        <v>https://jobseq.eqsuite.com/JobPost/View/685442aa0ce95b0001b63e75/financial-analyst?lic=2040&amp;uid=37255</v>
      </c>
    </row>
    <row r="1081" spans="1:7" ht="19.95" customHeight="1" x14ac:dyDescent="0.3">
      <c r="A1081" s="6">
        <v>45826</v>
      </c>
      <c r="B1081" s="3" t="s">
        <v>3074</v>
      </c>
      <c r="C1081" s="3" t="s">
        <v>722</v>
      </c>
      <c r="D1081" s="3" t="s">
        <v>27</v>
      </c>
      <c r="E1081" s="3" t="s">
        <v>2821</v>
      </c>
      <c r="F1081" s="3" t="s">
        <v>3075</v>
      </c>
      <c r="G1081" s="4" t="str">
        <f>HYPERLINK(F1081)</f>
        <v>https://jobseq.eqsuite.com/JobPost/View/685442d70ce95b0001b70ef3/assistant-professor-in-korean-film?lic=2040&amp;uid=37255</v>
      </c>
    </row>
    <row r="1082" spans="1:7" ht="19.95" customHeight="1" x14ac:dyDescent="0.3">
      <c r="A1082" s="6">
        <v>45826</v>
      </c>
      <c r="B1082" s="3" t="s">
        <v>3076</v>
      </c>
      <c r="C1082" s="3" t="s">
        <v>933</v>
      </c>
      <c r="D1082" s="3" t="s">
        <v>1241</v>
      </c>
      <c r="E1082" s="3" t="s">
        <v>74</v>
      </c>
      <c r="F1082" s="3" t="s">
        <v>3077</v>
      </c>
      <c r="G1082" s="4" t="str">
        <f>HYPERLINK(F1082)</f>
        <v>https://jobseq.eqsuite.com/JobPost/View/6852c03b7792540e605eef5e/merchandiser-retail-coverage-walmart-primary?lic=2040&amp;uid=37255</v>
      </c>
    </row>
    <row r="1083" spans="1:7" ht="19.95" customHeight="1" x14ac:dyDescent="0.3">
      <c r="A1083" s="6">
        <v>45826</v>
      </c>
      <c r="B1083" s="3" t="s">
        <v>3078</v>
      </c>
      <c r="C1083" s="3" t="s">
        <v>3079</v>
      </c>
      <c r="D1083" s="3" t="s">
        <v>7</v>
      </c>
      <c r="E1083" s="3" t="s">
        <v>235</v>
      </c>
      <c r="F1083" s="3" t="s">
        <v>3080</v>
      </c>
      <c r="G1083" s="4" t="str">
        <f>HYPERLINK(F1083)</f>
        <v>https://jobseq.eqsuite.com/JobPost/View/685442eb0ce95b0001b7673e/registered-nurse-rn-case-management?lic=2040&amp;uid=37255</v>
      </c>
    </row>
    <row r="1084" spans="1:7" ht="19.95" customHeight="1" x14ac:dyDescent="0.3">
      <c r="A1084" s="6">
        <v>45826</v>
      </c>
      <c r="B1084" s="3" t="s">
        <v>3061</v>
      </c>
      <c r="C1084" s="3" t="s">
        <v>40</v>
      </c>
      <c r="D1084" s="3" t="s">
        <v>41</v>
      </c>
      <c r="E1084" s="3" t="s">
        <v>1018</v>
      </c>
      <c r="F1084" s="3" t="s">
        <v>3081</v>
      </c>
      <c r="G1084" s="4" t="str">
        <f>HYPERLINK(F1084)</f>
        <v>https://jobseq.eqsuite.com/JobPost/View/68534cd09b7d510c2ca3761e/phlebotomist?lic=2040&amp;uid=37255</v>
      </c>
    </row>
    <row r="1085" spans="1:7" ht="19.95" customHeight="1" x14ac:dyDescent="0.3">
      <c r="A1085" s="6">
        <v>45826</v>
      </c>
      <c r="B1085" s="3" t="s">
        <v>2686</v>
      </c>
      <c r="C1085" s="3" t="s">
        <v>3082</v>
      </c>
      <c r="D1085" s="3" t="s">
        <v>27</v>
      </c>
      <c r="E1085" s="3" t="s">
        <v>3083</v>
      </c>
      <c r="F1085" s="3" t="s">
        <v>3084</v>
      </c>
      <c r="G1085" s="4" t="str">
        <f>HYPERLINK(F1085)</f>
        <v>https://jobseq.eqsuite.com/JobPost/View/685442a40ce95b0001b62414/12-month-overnight-surveillance-officer-1-0-fte-25-26-school-year?lic=2040&amp;uid=37255</v>
      </c>
    </row>
    <row r="1086" spans="1:7" ht="19.95" customHeight="1" x14ac:dyDescent="0.3">
      <c r="A1086" s="6">
        <v>45826</v>
      </c>
      <c r="B1086" s="3" t="s">
        <v>3085</v>
      </c>
      <c r="C1086" s="3" t="s">
        <v>1448</v>
      </c>
      <c r="D1086" s="3" t="s">
        <v>3086</v>
      </c>
      <c r="E1086" s="3" t="s">
        <v>252</v>
      </c>
      <c r="F1086" s="3" t="s">
        <v>3087</v>
      </c>
      <c r="G1086" s="4" t="str">
        <f>HYPERLINK(F1086)</f>
        <v>https://jobseq.eqsuite.com/JobPost/View/6854121d7318e906103b61c0/shift-supervisor-store-65058-arizona-ave-and-riggs-rd?lic=2040&amp;uid=37255</v>
      </c>
    </row>
    <row r="1087" spans="1:7" ht="19.95" customHeight="1" x14ac:dyDescent="0.3">
      <c r="A1087" s="6">
        <v>45826</v>
      </c>
      <c r="B1087" s="3" t="s">
        <v>3088</v>
      </c>
      <c r="C1087" s="3" t="s">
        <v>2951</v>
      </c>
      <c r="D1087" s="3" t="s">
        <v>17</v>
      </c>
      <c r="E1087" s="3" t="s">
        <v>1036</v>
      </c>
      <c r="F1087" s="3" t="s">
        <v>3089</v>
      </c>
      <c r="G1087" s="4" t="str">
        <f>HYPERLINK(F1087)</f>
        <v>https://jobseq.eqsuite.com/JobPost/View/6854429c0ce95b0001b5fccf/production-supervisor?lic=2040&amp;uid=37255</v>
      </c>
    </row>
    <row r="1088" spans="1:7" ht="19.95" customHeight="1" x14ac:dyDescent="0.3">
      <c r="A1088" s="6">
        <v>45826</v>
      </c>
      <c r="B1088" s="3" t="s">
        <v>3090</v>
      </c>
      <c r="C1088" s="3" t="s">
        <v>1024</v>
      </c>
      <c r="D1088" s="3" t="s">
        <v>227</v>
      </c>
      <c r="E1088" s="3" t="s">
        <v>1025</v>
      </c>
      <c r="F1088" s="3" t="s">
        <v>3091</v>
      </c>
      <c r="G1088" s="4" t="str">
        <f>HYPERLINK(F1088)</f>
        <v>https://jobseq.eqsuite.com/JobPost/View/6852f1222f440c0001e90311/cdl-a-truck-driver-no-touch-freight?lic=2040&amp;uid=37255</v>
      </c>
    </row>
    <row r="1089" spans="1:7" ht="19.95" customHeight="1" x14ac:dyDescent="0.3">
      <c r="A1089" s="6">
        <v>45826</v>
      </c>
      <c r="B1089" s="3" t="s">
        <v>3092</v>
      </c>
      <c r="C1089" s="3" t="s">
        <v>3093</v>
      </c>
      <c r="D1089" s="3" t="s">
        <v>27</v>
      </c>
      <c r="E1089" s="3" t="s">
        <v>315</v>
      </c>
      <c r="F1089" s="3" t="s">
        <v>3094</v>
      </c>
      <c r="G1089" s="4" t="str">
        <f>HYPERLINK(F1089)</f>
        <v>https://jobseq.eqsuite.com/JobPost/View/685478b49b7d510c2ca3f856/marketing-project-manager?lic=2040&amp;uid=37255</v>
      </c>
    </row>
    <row r="1090" spans="1:7" ht="19.95" customHeight="1" x14ac:dyDescent="0.3">
      <c r="A1090" s="6">
        <v>45826</v>
      </c>
      <c r="B1090" s="3" t="s">
        <v>3095</v>
      </c>
      <c r="C1090" s="3" t="s">
        <v>3096</v>
      </c>
      <c r="D1090" s="3" t="s">
        <v>17</v>
      </c>
      <c r="E1090" s="3" t="s">
        <v>572</v>
      </c>
      <c r="F1090" s="3" t="s">
        <v>3097</v>
      </c>
      <c r="G1090" s="4" t="str">
        <f>HYPERLINK(F1090)</f>
        <v>https://jobseq.eqsuite.com/JobPost/View/685442cb0ce95b0001b6d30a/insite-operations-mgr-i?lic=2040&amp;uid=37255</v>
      </c>
    </row>
    <row r="1091" spans="1:7" ht="19.95" customHeight="1" x14ac:dyDescent="0.3">
      <c r="A1091" s="6">
        <v>45826</v>
      </c>
      <c r="B1091" s="3" t="s">
        <v>3098</v>
      </c>
      <c r="C1091" s="3" t="s">
        <v>2627</v>
      </c>
      <c r="D1091" s="3" t="s">
        <v>7</v>
      </c>
      <c r="E1091" s="3" t="s">
        <v>1011</v>
      </c>
      <c r="F1091" s="3" t="s">
        <v>3099</v>
      </c>
      <c r="G1091" s="4" t="str">
        <f>HYPERLINK(F1091)</f>
        <v>https://jobseq.eqsuite.com/JobPost/View/685442e50ce95b0001b74d43/psychotherapist-lcsw-lmft-lmhc-lpcc-remote-position?lic=2040&amp;uid=37255</v>
      </c>
    </row>
    <row r="1092" spans="1:7" ht="19.95" customHeight="1" x14ac:dyDescent="0.3">
      <c r="A1092" s="6">
        <v>45826</v>
      </c>
      <c r="B1092" s="3" t="s">
        <v>2653</v>
      </c>
      <c r="C1092" s="3" t="s">
        <v>3100</v>
      </c>
      <c r="D1092" s="3" t="s">
        <v>17</v>
      </c>
      <c r="E1092" s="3" t="s">
        <v>257</v>
      </c>
      <c r="F1092" s="3" t="s">
        <v>3101</v>
      </c>
      <c r="G1092" s="4" t="str">
        <f>HYPERLINK(F1092)</f>
        <v>https://jobseq.eqsuite.com/JobPost/View/68538dd89b7d500ad8ba6c93/custodian?lic=2040&amp;uid=37255</v>
      </c>
    </row>
    <row r="1093" spans="1:7" ht="19.95" customHeight="1" x14ac:dyDescent="0.3">
      <c r="A1093" s="6">
        <v>45826</v>
      </c>
      <c r="B1093" s="3" t="s">
        <v>3102</v>
      </c>
      <c r="C1093" s="3" t="s">
        <v>3103</v>
      </c>
      <c r="D1093" s="3" t="s">
        <v>7</v>
      </c>
      <c r="E1093" s="3" t="s">
        <v>232</v>
      </c>
      <c r="F1093" s="3" t="s">
        <v>3104</v>
      </c>
      <c r="G1093" s="4" t="str">
        <f>HYPERLINK(F1093)</f>
        <v>https://jobseq.eqsuite.com/JobPost/View/6852f1302f440c0001e94cbb/soap-manufacturing-associates?lic=2040&amp;uid=37255</v>
      </c>
    </row>
    <row r="1094" spans="1:7" ht="19.95" customHeight="1" x14ac:dyDescent="0.3">
      <c r="A1094" s="6">
        <v>45826</v>
      </c>
      <c r="B1094" s="3" t="s">
        <v>3105</v>
      </c>
      <c r="C1094" s="3" t="s">
        <v>2023</v>
      </c>
      <c r="D1094" s="3" t="s">
        <v>17</v>
      </c>
      <c r="E1094" s="3" t="s">
        <v>967</v>
      </c>
      <c r="F1094" s="3" t="s">
        <v>3106</v>
      </c>
      <c r="G1094" s="4" t="str">
        <f>HYPERLINK(F1094)</f>
        <v>https://jobseq.eqsuite.com/JobPost/View/68578b339b7d510c2ca4ef05/talent-acquisition-services-representative?lic=2040&amp;uid=37255</v>
      </c>
    </row>
    <row r="1095" spans="1:7" ht="19.95" customHeight="1" x14ac:dyDescent="0.3">
      <c r="A1095" s="6">
        <v>45826</v>
      </c>
      <c r="B1095" s="3" t="s">
        <v>3107</v>
      </c>
      <c r="C1095" s="3" t="s">
        <v>3108</v>
      </c>
      <c r="D1095" s="3" t="s">
        <v>7</v>
      </c>
      <c r="E1095" s="3" t="s">
        <v>636</v>
      </c>
      <c r="F1095" s="3" t="s">
        <v>3109</v>
      </c>
      <c r="G1095" s="4" t="str">
        <f>HYPERLINK(F1095)</f>
        <v>https://jobseq.eqsuite.com/JobPost/View/685677717792540e60608225/teacher-8th-grade-english-school-2025-2026?lic=2040&amp;uid=37255</v>
      </c>
    </row>
    <row r="1096" spans="1:7" ht="19.95" customHeight="1" x14ac:dyDescent="0.3">
      <c r="A1096" s="6">
        <v>45826</v>
      </c>
      <c r="B1096" s="3" t="s">
        <v>3110</v>
      </c>
      <c r="C1096" s="3" t="s">
        <v>250</v>
      </c>
      <c r="D1096" s="3" t="s">
        <v>251</v>
      </c>
      <c r="E1096" s="3" t="s">
        <v>572</v>
      </c>
      <c r="F1096" s="3" t="s">
        <v>3111</v>
      </c>
      <c r="G1096" s="4" t="str">
        <f>HYPERLINK(F1096)</f>
        <v>https://jobseq.eqsuite.com/JobPost/View/6853c06f9b7d510c2ca39c21/cno-banner-gateway?lic=2040&amp;uid=37255</v>
      </c>
    </row>
    <row r="1097" spans="1:7" ht="19.95" customHeight="1" x14ac:dyDescent="0.3">
      <c r="A1097" s="6">
        <v>45826</v>
      </c>
      <c r="B1097" s="3" t="s">
        <v>3112</v>
      </c>
      <c r="C1097" s="3" t="s">
        <v>1812</v>
      </c>
      <c r="D1097" s="3" t="s">
        <v>7</v>
      </c>
      <c r="E1097" s="3" t="s">
        <v>431</v>
      </c>
      <c r="F1097" s="3" t="s">
        <v>3113</v>
      </c>
      <c r="G1097" s="4" t="str">
        <f>HYPERLINK(F1097)</f>
        <v>https://jobseq.eqsuite.com/JobPost/View/685442a90ce95b0001b63756/home-school-liaison-native-american-education-program?lic=2040&amp;uid=37255</v>
      </c>
    </row>
    <row r="1098" spans="1:7" ht="19.95" customHeight="1" x14ac:dyDescent="0.3">
      <c r="A1098" s="6">
        <v>45826</v>
      </c>
      <c r="B1098" s="3" t="s">
        <v>3114</v>
      </c>
      <c r="C1098" s="3" t="s">
        <v>1812</v>
      </c>
      <c r="D1098" s="3" t="s">
        <v>7</v>
      </c>
      <c r="E1098" s="3" t="s">
        <v>2002</v>
      </c>
      <c r="F1098" s="3" t="s">
        <v>3115</v>
      </c>
      <c r="G1098" s="4" t="str">
        <f>HYPERLINK(F1098)</f>
        <v>https://jobseq.eqsuite.com/JobPost/View/685442ce0ce95b0001b6e3e0/resource-center-specialist-redbird-elementary-school-2025-2026?lic=2040&amp;uid=37255</v>
      </c>
    </row>
    <row r="1099" spans="1:7" ht="19.95" customHeight="1" x14ac:dyDescent="0.3">
      <c r="A1099" s="6">
        <v>45826</v>
      </c>
      <c r="B1099" s="3" t="s">
        <v>3116</v>
      </c>
      <c r="C1099" s="3" t="s">
        <v>1631</v>
      </c>
      <c r="D1099" s="3" t="s">
        <v>575</v>
      </c>
      <c r="E1099" s="3" t="s">
        <v>411</v>
      </c>
      <c r="F1099" s="3" t="s">
        <v>3117</v>
      </c>
      <c r="G1099" s="4" t="str">
        <f>HYPERLINK(F1099)</f>
        <v>https://jobseq.eqsuite.com/JobPost/View/68534ff67792540e605f56ae/medical-icu-nurse?lic=2040&amp;uid=37255</v>
      </c>
    </row>
    <row r="1100" spans="1:7" ht="19.95" customHeight="1" x14ac:dyDescent="0.3">
      <c r="A1100" s="6">
        <v>45826</v>
      </c>
      <c r="B1100" s="3" t="s">
        <v>646</v>
      </c>
      <c r="C1100" s="3" t="s">
        <v>40</v>
      </c>
      <c r="D1100" s="3" t="s">
        <v>41</v>
      </c>
      <c r="E1100" s="3" t="s">
        <v>298</v>
      </c>
      <c r="F1100" s="3" t="s">
        <v>3118</v>
      </c>
      <c r="G1100" s="4" t="str">
        <f>HYPERLINK(F1100)</f>
        <v>https://jobseq.eqsuite.com/JobPost/View/68534d0e9b7d510c2ca37640/security-officer?lic=2040&amp;uid=37255</v>
      </c>
    </row>
    <row r="1101" spans="1:7" ht="19.95" customHeight="1" x14ac:dyDescent="0.3">
      <c r="A1101" s="6">
        <v>45826</v>
      </c>
      <c r="B1101" s="3" t="s">
        <v>3119</v>
      </c>
      <c r="C1101" s="3" t="s">
        <v>3120</v>
      </c>
      <c r="D1101" s="3" t="s">
        <v>27</v>
      </c>
      <c r="E1101" s="3" t="s">
        <v>1326</v>
      </c>
      <c r="F1101" s="3" t="s">
        <v>3121</v>
      </c>
      <c r="G1101" s="4" t="str">
        <f>HYPERLINK(F1101)</f>
        <v>https://jobseq.eqsuite.com/JobPost/View/6856e5831604610001aac780/resort-spa-licensed-nail-technician?lic=2040&amp;uid=37255</v>
      </c>
    </row>
    <row r="1102" spans="1:7" ht="19.95" customHeight="1" x14ac:dyDescent="0.3">
      <c r="A1102" s="6">
        <v>45826</v>
      </c>
      <c r="B1102" s="3" t="s">
        <v>3122</v>
      </c>
      <c r="C1102" s="3" t="s">
        <v>3123</v>
      </c>
      <c r="D1102" s="3" t="s">
        <v>7</v>
      </c>
      <c r="E1102" s="3" t="s">
        <v>738</v>
      </c>
      <c r="F1102" s="3" t="s">
        <v>3124</v>
      </c>
      <c r="G1102" s="4" t="str">
        <f>HYPERLINK(F1102)</f>
        <v>https://jobseq.eqsuite.com/JobPost/View/685442f40ce95b0001b7955f/field-inspector?lic=2040&amp;uid=37255</v>
      </c>
    </row>
    <row r="1103" spans="1:7" ht="19.95" customHeight="1" x14ac:dyDescent="0.3">
      <c r="A1103" s="6">
        <v>45826</v>
      </c>
      <c r="B1103" s="3" t="s">
        <v>3125</v>
      </c>
      <c r="C1103" s="3" t="s">
        <v>21</v>
      </c>
      <c r="D1103" s="3" t="s">
        <v>2991</v>
      </c>
      <c r="E1103" s="3" t="s">
        <v>590</v>
      </c>
      <c r="F1103" s="3" t="s">
        <v>3126</v>
      </c>
      <c r="G1103" s="4" t="str">
        <f>HYPERLINK(F1103)</f>
        <v>https://jobseq.eqsuite.com/JobPost/View/6853b37d7792540e605f72a2/paraprofessional-specialist-hq-title-i?lic=2040&amp;uid=37255</v>
      </c>
    </row>
    <row r="1104" spans="1:7" ht="19.95" customHeight="1" x14ac:dyDescent="0.3">
      <c r="A1104" s="6">
        <v>45826</v>
      </c>
      <c r="B1104" s="3" t="s">
        <v>3127</v>
      </c>
      <c r="C1104" s="3" t="s">
        <v>3128</v>
      </c>
      <c r="D1104" s="3" t="s">
        <v>17</v>
      </c>
      <c r="E1104" s="3" t="s">
        <v>642</v>
      </c>
      <c r="F1104" s="3" t="s">
        <v>3129</v>
      </c>
      <c r="G1104" s="4" t="str">
        <f>HYPERLINK(F1104)</f>
        <v>https://jobseq.eqsuite.com/JobPost/View/685452439b7d500ad8bac23d/operations-specialist-iii?lic=2040&amp;uid=37255</v>
      </c>
    </row>
    <row r="1105" spans="1:7" ht="19.95" customHeight="1" x14ac:dyDescent="0.3">
      <c r="A1105" s="6">
        <v>45826</v>
      </c>
      <c r="B1105" s="3" t="s">
        <v>3130</v>
      </c>
      <c r="C1105" s="3" t="s">
        <v>119</v>
      </c>
      <c r="D1105" s="3" t="s">
        <v>17</v>
      </c>
      <c r="E1105" s="3" t="s">
        <v>393</v>
      </c>
      <c r="F1105" s="3" t="s">
        <v>3131</v>
      </c>
      <c r="G1105" s="4" t="str">
        <f>HYPERLINK(F1105)</f>
        <v>https://jobseq.eqsuite.com/JobPost/View/685442ee0ce95b0001b778e6/quality-assurance-analyst?lic=2040&amp;uid=37255</v>
      </c>
    </row>
    <row r="1106" spans="1:7" ht="19.95" customHeight="1" x14ac:dyDescent="0.3">
      <c r="A1106" s="6">
        <v>45826</v>
      </c>
      <c r="B1106" s="3" t="s">
        <v>3132</v>
      </c>
      <c r="C1106" s="3" t="s">
        <v>2627</v>
      </c>
      <c r="D1106" s="3" t="s">
        <v>7</v>
      </c>
      <c r="E1106" s="3" t="s">
        <v>612</v>
      </c>
      <c r="F1106" s="3" t="s">
        <v>3133</v>
      </c>
      <c r="G1106" s="4" t="str">
        <f>HYPERLINK(F1106)</f>
        <v>https://jobseq.eqsuite.com/JobPost/View/685442670ce95b0001b50c54/psychiatric-nurse-practitioner-pmhnp-remote-position?lic=2040&amp;uid=37255</v>
      </c>
    </row>
    <row r="1107" spans="1:7" ht="19.95" customHeight="1" x14ac:dyDescent="0.3">
      <c r="A1107" s="6">
        <v>45826</v>
      </c>
      <c r="B1107" s="3" t="s">
        <v>3134</v>
      </c>
      <c r="C1107" s="3" t="s">
        <v>3135</v>
      </c>
      <c r="D1107" s="3" t="s">
        <v>3136</v>
      </c>
      <c r="E1107" s="3" t="s">
        <v>212</v>
      </c>
      <c r="F1107" s="3" t="s">
        <v>3137</v>
      </c>
      <c r="G1107" s="4" t="str">
        <f>HYPERLINK(F1107)</f>
        <v>https://jobseq.eqsuite.com/JobPost/View/6853219f9b7d510c2ca3584c/wireless-sales-representative-at-t-authorized-retailer?lic=2040&amp;uid=37255</v>
      </c>
    </row>
    <row r="1108" spans="1:7" ht="19.95" customHeight="1" x14ac:dyDescent="0.3">
      <c r="A1108" s="6">
        <v>45826</v>
      </c>
      <c r="B1108" s="3" t="s">
        <v>3139</v>
      </c>
      <c r="C1108" s="3" t="s">
        <v>203</v>
      </c>
      <c r="D1108" s="3" t="s">
        <v>161</v>
      </c>
      <c r="E1108" s="3" t="s">
        <v>235</v>
      </c>
      <c r="F1108" s="3" t="s">
        <v>3140</v>
      </c>
      <c r="G1108" s="4" t="str">
        <f>HYPERLINK(F1108)</f>
        <v>https://jobseq.eqsuite.com/JobPost/View/6853149a9b7d500ad8ba227c/rn-oncology?lic=2040&amp;uid=37255</v>
      </c>
    </row>
    <row r="1109" spans="1:7" ht="19.95" customHeight="1" x14ac:dyDescent="0.3">
      <c r="A1109" s="6">
        <v>45826</v>
      </c>
      <c r="B1109" s="3" t="s">
        <v>3141</v>
      </c>
      <c r="C1109" s="3" t="s">
        <v>3142</v>
      </c>
      <c r="D1109" s="3" t="s">
        <v>27</v>
      </c>
      <c r="E1109" s="3" t="s">
        <v>366</v>
      </c>
      <c r="F1109" s="3" t="s">
        <v>3143</v>
      </c>
      <c r="G1109" s="4" t="str">
        <f>HYPERLINK(F1109)</f>
        <v>https://jobseq.eqsuite.com/JobPost/View/685442890ce95b0001b5a7c0/rtt-lead?lic=2040&amp;uid=37255</v>
      </c>
    </row>
    <row r="1110" spans="1:7" ht="19.95" customHeight="1" x14ac:dyDescent="0.3">
      <c r="A1110" s="6">
        <v>45826</v>
      </c>
      <c r="B1110" s="3" t="s">
        <v>3144</v>
      </c>
      <c r="C1110" s="3" t="s">
        <v>255</v>
      </c>
      <c r="D1110" s="3" t="s">
        <v>2933</v>
      </c>
      <c r="E1110" s="3" t="s">
        <v>298</v>
      </c>
      <c r="F1110" s="3" t="s">
        <v>3145</v>
      </c>
      <c r="G1110" s="4" t="str">
        <f>HYPERLINK(F1110)</f>
        <v>https://jobseq.eqsuite.com/JobPost/View/68534b9b7318e906103b411b/soc-officer-dod-clearance-required?lic=2040&amp;uid=37255</v>
      </c>
    </row>
    <row r="1111" spans="1:7" ht="19.95" customHeight="1" x14ac:dyDescent="0.3">
      <c r="A1111" s="6">
        <v>45826</v>
      </c>
      <c r="B1111" s="3" t="s">
        <v>3146</v>
      </c>
      <c r="C1111" s="3" t="s">
        <v>2756</v>
      </c>
      <c r="D1111" s="3" t="s">
        <v>27</v>
      </c>
      <c r="E1111" s="3" t="s">
        <v>247</v>
      </c>
      <c r="F1111" s="3" t="s">
        <v>3147</v>
      </c>
      <c r="G1111" s="4" t="str">
        <f>HYPERLINK(F1111)</f>
        <v>https://jobseq.eqsuite.com/JobPost/View/6853c0319b7d500ad8ba81b5/retail-operations-manager?lic=2040&amp;uid=37255</v>
      </c>
    </row>
    <row r="1112" spans="1:7" ht="19.95" customHeight="1" x14ac:dyDescent="0.3">
      <c r="A1112" s="6">
        <v>45826</v>
      </c>
      <c r="B1112" s="3" t="s">
        <v>3148</v>
      </c>
      <c r="C1112" s="3" t="s">
        <v>3149</v>
      </c>
      <c r="D1112" s="3" t="s">
        <v>27</v>
      </c>
      <c r="E1112" s="3" t="s">
        <v>870</v>
      </c>
      <c r="F1112" s="3" t="s">
        <v>3150</v>
      </c>
      <c r="G1112" s="4" t="str">
        <f>HYPERLINK(F1112)</f>
        <v>https://jobseq.eqsuite.com/JobPost/View/685442e70ce95b0001b756fe/customer-solutions-specialist?lic=2040&amp;uid=37255</v>
      </c>
    </row>
    <row r="1113" spans="1:7" ht="19.95" customHeight="1" x14ac:dyDescent="0.3">
      <c r="A1113" s="6">
        <v>45826</v>
      </c>
      <c r="B1113" s="3" t="s">
        <v>3151</v>
      </c>
      <c r="C1113" s="3" t="s">
        <v>722</v>
      </c>
      <c r="D1113" s="3" t="s">
        <v>27</v>
      </c>
      <c r="E1113" s="3" t="s">
        <v>642</v>
      </c>
      <c r="F1113" s="3" t="s">
        <v>3152</v>
      </c>
      <c r="G1113" s="4" t="str">
        <f>HYPERLINK(F1113)</f>
        <v>https://jobseq.eqsuite.com/JobPost/View/685442b80ce95b0001b67f09/business-operations-specialist?lic=2040&amp;uid=37255</v>
      </c>
    </row>
    <row r="1114" spans="1:7" ht="19.95" customHeight="1" x14ac:dyDescent="0.3">
      <c r="A1114" s="6">
        <v>45826</v>
      </c>
      <c r="B1114" s="3" t="s">
        <v>3153</v>
      </c>
      <c r="C1114" s="3" t="s">
        <v>273</v>
      </c>
      <c r="D1114" s="3" t="s">
        <v>7</v>
      </c>
      <c r="E1114" s="3" t="s">
        <v>642</v>
      </c>
      <c r="F1114" s="3" t="s">
        <v>3154</v>
      </c>
      <c r="G1114" s="4" t="str">
        <f>HYPERLINK(F1114)</f>
        <v>https://jobseq.eqsuite.com/JobPost/View/6853bb289b7d510c2ca39911/contract-administrator?lic=2040&amp;uid=37255</v>
      </c>
    </row>
    <row r="1115" spans="1:7" ht="19.95" customHeight="1" x14ac:dyDescent="0.3">
      <c r="A1115" s="6">
        <v>45826</v>
      </c>
      <c r="B1115" s="3" t="s">
        <v>3155</v>
      </c>
      <c r="C1115" s="3" t="s">
        <v>3156</v>
      </c>
      <c r="D1115" s="3" t="s">
        <v>17</v>
      </c>
      <c r="E1115" s="3" t="s">
        <v>431</v>
      </c>
      <c r="F1115" s="3" t="s">
        <v>3157</v>
      </c>
      <c r="G1115" s="4" t="str">
        <f>HYPERLINK(F1115)</f>
        <v>https://jobseq.eqsuite.com/JobPost/View/6852f1282f440c0001e920f2/behavioral-support-technician-part-time?lic=2040&amp;uid=37255</v>
      </c>
    </row>
    <row r="1116" spans="1:7" ht="19.95" customHeight="1" x14ac:dyDescent="0.3">
      <c r="A1116" s="6">
        <v>45826</v>
      </c>
      <c r="B1116" s="3" t="s">
        <v>3158</v>
      </c>
      <c r="C1116" s="3" t="s">
        <v>722</v>
      </c>
      <c r="D1116" s="3" t="s">
        <v>27</v>
      </c>
      <c r="E1116" s="3" t="s">
        <v>431</v>
      </c>
      <c r="F1116" s="3" t="s">
        <v>3159</v>
      </c>
      <c r="G1116" s="4" t="str">
        <f>HYPERLINK(F1116)</f>
        <v>https://jobseq.eqsuite.com/JobPost/View/685442d10ce95b0001b6ef69/public-services-specialist?lic=2040&amp;uid=37255</v>
      </c>
    </row>
    <row r="1117" spans="1:7" ht="19.95" customHeight="1" x14ac:dyDescent="0.3">
      <c r="A1117" s="6">
        <v>45826</v>
      </c>
      <c r="B1117" s="3" t="s">
        <v>3160</v>
      </c>
      <c r="C1117" s="3" t="s">
        <v>40</v>
      </c>
      <c r="D1117" s="3" t="s">
        <v>1917</v>
      </c>
      <c r="E1117" s="3" t="s">
        <v>1503</v>
      </c>
      <c r="F1117" s="3" t="s">
        <v>3161</v>
      </c>
      <c r="G1117" s="4" t="str">
        <f>HYPERLINK(F1117)</f>
        <v>https://jobseq.eqsuite.com/JobPost/View/68534cd17792540e605f5444/housekeeping?lic=2040&amp;uid=37255</v>
      </c>
    </row>
    <row r="1118" spans="1:7" ht="19.95" customHeight="1" x14ac:dyDescent="0.3">
      <c r="A1118" s="6">
        <v>45826</v>
      </c>
      <c r="B1118" s="3" t="s">
        <v>3162</v>
      </c>
      <c r="C1118" s="3" t="s">
        <v>3163</v>
      </c>
      <c r="D1118" s="3" t="s">
        <v>7</v>
      </c>
      <c r="E1118" s="3" t="s">
        <v>192</v>
      </c>
      <c r="F1118" s="3" t="s">
        <v>3164</v>
      </c>
      <c r="G1118" s="4" t="str">
        <f>HYPERLINK(F1118)</f>
        <v>https://jobseq.eqsuite.com/JobPost/View/6852f0d72f440c0001e77c20/driver-assistant-activities-director?lic=2040&amp;uid=37255</v>
      </c>
    </row>
    <row r="1119" spans="1:7" ht="19.95" customHeight="1" x14ac:dyDescent="0.3">
      <c r="A1119" s="6">
        <v>45826</v>
      </c>
      <c r="B1119" s="3" t="s">
        <v>3165</v>
      </c>
      <c r="C1119" s="3" t="s">
        <v>2639</v>
      </c>
      <c r="D1119" s="3" t="s">
        <v>17</v>
      </c>
      <c r="E1119" s="3" t="s">
        <v>726</v>
      </c>
      <c r="F1119" s="3" t="s">
        <v>3166</v>
      </c>
      <c r="G1119" s="4" t="str">
        <f>HYPERLINK(F1119)</f>
        <v>https://jobseq.eqsuite.com/JobPost/View/6852f0ce2f440c0001e74fc6/plating-machine-operator-3rd-shift?lic=2040&amp;uid=37255</v>
      </c>
    </row>
    <row r="1120" spans="1:7" ht="19.95" customHeight="1" x14ac:dyDescent="0.3">
      <c r="A1120" s="6">
        <v>45826</v>
      </c>
      <c r="B1120" s="3" t="s">
        <v>3167</v>
      </c>
      <c r="C1120" s="3" t="s">
        <v>21</v>
      </c>
      <c r="D1120" s="3" t="s">
        <v>2991</v>
      </c>
      <c r="E1120" s="3" t="s">
        <v>590</v>
      </c>
      <c r="F1120" s="3" t="s">
        <v>3168</v>
      </c>
      <c r="G1120" s="4" t="str">
        <f>HYPERLINK(F1120)</f>
        <v>https://jobseq.eqsuite.com/JobPost/View/6853b37d7792540e605f72a1/paraprofessional-assistant?lic=2040&amp;uid=37255</v>
      </c>
    </row>
    <row r="1121" spans="1:7" ht="19.95" customHeight="1" x14ac:dyDescent="0.3">
      <c r="A1121" s="6">
        <v>45826</v>
      </c>
      <c r="B1121" s="3" t="s">
        <v>3169</v>
      </c>
      <c r="C1121" s="3" t="s">
        <v>250</v>
      </c>
      <c r="D1121" s="3" t="s">
        <v>17</v>
      </c>
      <c r="E1121" s="3" t="s">
        <v>572</v>
      </c>
      <c r="F1121" s="3" t="s">
        <v>3170</v>
      </c>
      <c r="G1121" s="4" t="str">
        <f>HYPERLINK(F1121)</f>
        <v>https://jobseq.eqsuite.com/JobPost/View/6852f0fe2f440c0001e84307/director-guest-services?lic=2040&amp;uid=37255</v>
      </c>
    </row>
    <row r="1122" spans="1:7" ht="19.95" customHeight="1" x14ac:dyDescent="0.3">
      <c r="A1122" s="6">
        <v>45826</v>
      </c>
      <c r="B1122" s="3" t="s">
        <v>3171</v>
      </c>
      <c r="C1122" s="3" t="s">
        <v>3172</v>
      </c>
      <c r="D1122" s="3" t="s">
        <v>17</v>
      </c>
      <c r="E1122" s="3" t="s">
        <v>572</v>
      </c>
      <c r="F1122" s="3" t="s">
        <v>3173</v>
      </c>
      <c r="G1122" s="4" t="str">
        <f>HYPERLINK(F1122)</f>
        <v>https://jobseq.eqsuite.com/JobPost/View/6853b20d9b7d510c2ca3942a/autonomous-vehicle-emergency-response-specialist?lic=2040&amp;uid=37255</v>
      </c>
    </row>
    <row r="1123" spans="1:7" ht="19.95" customHeight="1" x14ac:dyDescent="0.3">
      <c r="A1123" s="6">
        <v>45826</v>
      </c>
      <c r="B1123" s="3" t="s">
        <v>3174</v>
      </c>
      <c r="C1123" s="3" t="s">
        <v>3175</v>
      </c>
      <c r="D1123" s="3" t="s">
        <v>27</v>
      </c>
      <c r="E1123" s="3" t="s">
        <v>3176</v>
      </c>
      <c r="F1123" s="3" t="s">
        <v>3177</v>
      </c>
      <c r="G1123" s="4" t="str">
        <f>HYPERLINK(F1123)</f>
        <v>https://jobseq.eqsuite.com/JobPost/View/685442960ce95b0001b5e453/regional-showroom-manager-ft?lic=2040&amp;uid=37255</v>
      </c>
    </row>
    <row r="1124" spans="1:7" ht="19.95" customHeight="1" x14ac:dyDescent="0.3">
      <c r="A1124" s="6">
        <v>45826</v>
      </c>
      <c r="B1124" s="3" t="s">
        <v>3178</v>
      </c>
      <c r="C1124" s="3" t="s">
        <v>516</v>
      </c>
      <c r="D1124" s="3" t="s">
        <v>3179</v>
      </c>
      <c r="E1124" s="3" t="s">
        <v>518</v>
      </c>
      <c r="F1124" s="3" t="s">
        <v>3180</v>
      </c>
      <c r="G1124" s="4" t="str">
        <f>HYPERLINK(F1124)</f>
        <v>https://jobseq.eqsuite.com/JobPost/View/6853bc977792540e605f777b/indirect-funding-specialist?lic=2040&amp;uid=37255</v>
      </c>
    </row>
    <row r="1125" spans="1:7" ht="19.95" customHeight="1" x14ac:dyDescent="0.3">
      <c r="A1125" s="6">
        <v>45826</v>
      </c>
      <c r="B1125" s="3" t="s">
        <v>3181</v>
      </c>
      <c r="C1125" s="3" t="s">
        <v>3182</v>
      </c>
      <c r="D1125" s="3" t="s">
        <v>17</v>
      </c>
      <c r="E1125" s="3" t="s">
        <v>870</v>
      </c>
      <c r="F1125" s="3" t="s">
        <v>3183</v>
      </c>
      <c r="G1125" s="4" t="str">
        <f>HYPERLINK(F1125)</f>
        <v>https://jobseq.eqsuite.com/JobPost/View/6854429b0ce95b0001b5f86c/loan-representative-entry-level?lic=2040&amp;uid=37255</v>
      </c>
    </row>
    <row r="1126" spans="1:7" ht="19.95" customHeight="1" x14ac:dyDescent="0.3">
      <c r="A1126" s="6">
        <v>45826</v>
      </c>
      <c r="B1126" s="3" t="s">
        <v>3184</v>
      </c>
      <c r="C1126" s="3" t="s">
        <v>3185</v>
      </c>
      <c r="D1126" s="3" t="s">
        <v>7</v>
      </c>
      <c r="E1126" s="3" t="s">
        <v>710</v>
      </c>
      <c r="F1126" s="3" t="s">
        <v>3186</v>
      </c>
      <c r="G1126" s="4" t="str">
        <f>HYPERLINK(F1126)</f>
        <v>https://jobseq.eqsuite.com/JobPost/View/685442e30ce95b0001b74221/parking-attendant-mesa-gateway-airport?lic=2040&amp;uid=37255</v>
      </c>
    </row>
    <row r="1127" spans="1:7" ht="19.95" customHeight="1" x14ac:dyDescent="0.3">
      <c r="A1127" s="6">
        <v>45826</v>
      </c>
      <c r="B1127" s="3" t="s">
        <v>2653</v>
      </c>
      <c r="C1127" s="3" t="s">
        <v>21</v>
      </c>
      <c r="D1127" s="3" t="s">
        <v>3187</v>
      </c>
      <c r="E1127" s="3" t="s">
        <v>257</v>
      </c>
      <c r="F1127" s="3" t="s">
        <v>3188</v>
      </c>
      <c r="G1127" s="4" t="str">
        <f>HYPERLINK(F1127)</f>
        <v>https://jobseq.eqsuite.com/JobPost/View/6853b37d9b7d500ad8ba7ae1/custodian?lic=2040&amp;uid=37255</v>
      </c>
    </row>
    <row r="1128" spans="1:7" ht="19.95" customHeight="1" x14ac:dyDescent="0.3">
      <c r="A1128" s="6">
        <v>45826</v>
      </c>
      <c r="B1128" s="3" t="s">
        <v>3189</v>
      </c>
      <c r="C1128" s="3" t="s">
        <v>21</v>
      </c>
      <c r="D1128" s="3" t="s">
        <v>3190</v>
      </c>
      <c r="E1128" s="3" t="s">
        <v>2994</v>
      </c>
      <c r="F1128" s="3" t="s">
        <v>3191</v>
      </c>
      <c r="G1128" s="4" t="str">
        <f>HYPERLINK(F1128)</f>
        <v>https://jobseq.eqsuite.com/JobPost/View/6853b37c7792540e605f72a0/instructional-assistant?lic=2040&amp;uid=37255</v>
      </c>
    </row>
    <row r="1129" spans="1:7" ht="19.95" customHeight="1" x14ac:dyDescent="0.3">
      <c r="A1129" s="6">
        <v>45826</v>
      </c>
      <c r="B1129" s="3" t="s">
        <v>3192</v>
      </c>
      <c r="C1129" s="3" t="s">
        <v>722</v>
      </c>
      <c r="D1129" s="3" t="s">
        <v>27</v>
      </c>
      <c r="E1129" s="3" t="s">
        <v>1636</v>
      </c>
      <c r="F1129" s="3" t="s">
        <v>3193</v>
      </c>
      <c r="G1129" s="4" t="str">
        <f>HYPERLINK(F1129)</f>
        <v>https://jobseq.eqsuite.com/JobPost/View/685443060ce95b0001b7e467/assistant-associate-dean-for-student-affairs?lic=2040&amp;uid=37255</v>
      </c>
    </row>
    <row r="1130" spans="1:7" ht="19.95" customHeight="1" x14ac:dyDescent="0.3">
      <c r="A1130" s="6">
        <v>45826</v>
      </c>
      <c r="B1130" s="3" t="s">
        <v>3194</v>
      </c>
      <c r="C1130" s="3" t="s">
        <v>722</v>
      </c>
      <c r="D1130" s="3" t="s">
        <v>27</v>
      </c>
      <c r="E1130" s="3" t="s">
        <v>3195</v>
      </c>
      <c r="F1130" s="3" t="s">
        <v>3196</v>
      </c>
      <c r="G1130" s="4" t="str">
        <f>HYPERLINK(F1130)</f>
        <v>https://jobseq.eqsuite.com/JobPost/View/685442920ce95b0001b5d030/assistant-professor-african-american-history?lic=2040&amp;uid=37255</v>
      </c>
    </row>
    <row r="1131" spans="1:7" ht="19.95" customHeight="1" x14ac:dyDescent="0.3">
      <c r="A1131" s="6">
        <v>45826</v>
      </c>
      <c r="B1131" s="3" t="s">
        <v>3197</v>
      </c>
      <c r="C1131" s="3" t="s">
        <v>3198</v>
      </c>
      <c r="D1131" s="3" t="s">
        <v>17</v>
      </c>
      <c r="E1131" s="3" t="s">
        <v>235</v>
      </c>
      <c r="F1131" s="3" t="s">
        <v>3199</v>
      </c>
      <c r="G1131" s="4" t="str">
        <f>HYPERLINK(F1131)</f>
        <v>https://jobseq.eqsuite.com/JobPost/View/685442ce0ce95b0001b6e3ec/registered-nurse-rn-med-surg?lic=2040&amp;uid=37255</v>
      </c>
    </row>
    <row r="1132" spans="1:7" ht="19.95" customHeight="1" x14ac:dyDescent="0.3">
      <c r="A1132" s="6">
        <v>45826</v>
      </c>
      <c r="B1132" s="3" t="s">
        <v>3200</v>
      </c>
      <c r="C1132" s="3" t="s">
        <v>40</v>
      </c>
      <c r="D1132" s="3" t="s">
        <v>41</v>
      </c>
      <c r="E1132" s="3" t="s">
        <v>8</v>
      </c>
      <c r="F1132" s="3" t="s">
        <v>3201</v>
      </c>
      <c r="G1132" s="4" t="str">
        <f>HYPERLINK(F1132)</f>
        <v>https://jobseq.eqsuite.com/JobPost/View/68534cd17318e906103b41a2/interventional-technologist?lic=2040&amp;uid=37255</v>
      </c>
    </row>
    <row r="1133" spans="1:7" ht="19.95" customHeight="1" x14ac:dyDescent="0.3">
      <c r="A1133" s="6">
        <v>45826</v>
      </c>
      <c r="B1133" s="3" t="s">
        <v>2692</v>
      </c>
      <c r="C1133" s="3" t="s">
        <v>1448</v>
      </c>
      <c r="D1133" s="3" t="s">
        <v>227</v>
      </c>
      <c r="E1133" s="3" t="s">
        <v>247</v>
      </c>
      <c r="F1133" s="3" t="s">
        <v>3202</v>
      </c>
      <c r="G1133" s="4" t="str">
        <f>HYPERLINK(F1133)</f>
        <v>https://jobseq.eqsuite.com/JobPost/View/685413129b7d510c2ca3bcfb/store-manager?lic=2040&amp;uid=37255</v>
      </c>
    </row>
    <row r="1134" spans="1:7" ht="19.95" customHeight="1" x14ac:dyDescent="0.3">
      <c r="A1134" s="6">
        <v>45826</v>
      </c>
      <c r="B1134" s="3" t="s">
        <v>3203</v>
      </c>
      <c r="C1134" s="3" t="s">
        <v>3204</v>
      </c>
      <c r="D1134" s="3" t="s">
        <v>27</v>
      </c>
      <c r="E1134" s="3" t="s">
        <v>518</v>
      </c>
      <c r="F1134" s="3" t="s">
        <v>3205</v>
      </c>
      <c r="G1134" s="4" t="str">
        <f>HYPERLINK(F1134)</f>
        <v>https://jobseq.eqsuite.com/JobPost/View/685442460ce95b0001b47a5e/inside-sales-support-representative?lic=2040&amp;uid=37255</v>
      </c>
    </row>
    <row r="1135" spans="1:7" ht="19.95" customHeight="1" x14ac:dyDescent="0.3">
      <c r="A1135" s="6">
        <v>45826</v>
      </c>
      <c r="B1135" s="3" t="s">
        <v>3206</v>
      </c>
      <c r="C1135" s="3" t="s">
        <v>803</v>
      </c>
      <c r="D1135" s="3" t="s">
        <v>3207</v>
      </c>
      <c r="E1135" s="3" t="s">
        <v>459</v>
      </c>
      <c r="F1135" s="3" t="s">
        <v>3208</v>
      </c>
      <c r="G1135" s="4" t="str">
        <f>HYPERLINK(F1135)</f>
        <v>https://jobseq.eqsuite.com/JobPost/View/6853eb889b7d510c2ca3acaf/apartment-maintenance-technician-city-gate?lic=2040&amp;uid=37255</v>
      </c>
    </row>
    <row r="1136" spans="1:7" ht="19.95" customHeight="1" x14ac:dyDescent="0.3">
      <c r="A1136" s="6">
        <v>45826</v>
      </c>
      <c r="B1136" s="3" t="s">
        <v>3209</v>
      </c>
      <c r="C1136" s="3" t="s">
        <v>722</v>
      </c>
      <c r="D1136" s="3" t="s">
        <v>27</v>
      </c>
      <c r="E1136" s="3" t="s">
        <v>2645</v>
      </c>
      <c r="F1136" s="3" t="s">
        <v>3210</v>
      </c>
      <c r="G1136" s="4" t="str">
        <f>HYPERLINK(F1136)</f>
        <v>https://jobseq.eqsuite.com/JobPost/View/6859881ebdd31200018dc9b9/academic-success-advisor?lic=2040&amp;uid=37255</v>
      </c>
    </row>
    <row r="1137" spans="1:7" ht="19.95" customHeight="1" x14ac:dyDescent="0.3">
      <c r="A1137" s="6">
        <v>45826</v>
      </c>
      <c r="B1137" s="3" t="s">
        <v>1109</v>
      </c>
      <c r="C1137" s="3" t="s">
        <v>1110</v>
      </c>
      <c r="D1137" s="3" t="s">
        <v>32</v>
      </c>
      <c r="E1137" s="3" t="s">
        <v>1111</v>
      </c>
      <c r="F1137" s="3" t="s">
        <v>3211</v>
      </c>
      <c r="G1137" s="4" t="str">
        <f>HYPERLINK(F1137)</f>
        <v>https://jobseq.eqsuite.com/JobPost/View/6853f4e49b7d500ad8ba9681/physical-therapy-aide?lic=2040&amp;uid=37255</v>
      </c>
    </row>
    <row r="1138" spans="1:7" ht="19.95" customHeight="1" x14ac:dyDescent="0.3">
      <c r="A1138" s="6">
        <v>45826</v>
      </c>
      <c r="B1138" s="3" t="s">
        <v>3212</v>
      </c>
      <c r="C1138" s="3" t="s">
        <v>3213</v>
      </c>
      <c r="D1138" s="3" t="s">
        <v>17</v>
      </c>
      <c r="E1138" s="3" t="s">
        <v>2527</v>
      </c>
      <c r="F1138" s="3" t="s">
        <v>3214</v>
      </c>
      <c r="G1138" s="4" t="str">
        <f>HYPERLINK(F1138)</f>
        <v>https://jobseq.eqsuite.com/JobPost/View/685301549b7d510c2ca32cb6/sap-s4-hana-ewm-functional-consultant?lic=2040&amp;uid=37255</v>
      </c>
    </row>
    <row r="1139" spans="1:7" ht="19.95" customHeight="1" x14ac:dyDescent="0.3">
      <c r="A1139" s="6">
        <v>45826</v>
      </c>
      <c r="B1139" s="3" t="s">
        <v>3215</v>
      </c>
      <c r="C1139" s="3" t="s">
        <v>2093</v>
      </c>
      <c r="D1139" s="3" t="s">
        <v>27</v>
      </c>
      <c r="E1139" s="3" t="s">
        <v>967</v>
      </c>
      <c r="F1139" s="3" t="s">
        <v>3216</v>
      </c>
      <c r="G1139" s="4" t="str">
        <f>HYPERLINK(F1139)</f>
        <v>https://jobseq.eqsuite.com/JobPost/View/685542c67792540e606017df/chief-human-resources-officer?lic=2040&amp;uid=37255</v>
      </c>
    </row>
    <row r="1140" spans="1:7" ht="19.95" customHeight="1" x14ac:dyDescent="0.3">
      <c r="A1140" s="6">
        <v>45826</v>
      </c>
      <c r="B1140" s="3" t="s">
        <v>3217</v>
      </c>
      <c r="C1140" s="3" t="s">
        <v>1448</v>
      </c>
      <c r="D1140" s="3" t="s">
        <v>2967</v>
      </c>
      <c r="E1140" s="3" t="s">
        <v>252</v>
      </c>
      <c r="F1140" s="3" t="s">
        <v>3218</v>
      </c>
      <c r="G1140" s="4" t="str">
        <f>HYPERLINK(F1140)</f>
        <v>https://jobseq.eqsuite.com/JobPost/View/68540d509b7d500ad8ba9fde/shift-supervisor-store-65157-gilbert-and-guadalupe?lic=2040&amp;uid=37255</v>
      </c>
    </row>
    <row r="1141" spans="1:7" ht="19.95" customHeight="1" x14ac:dyDescent="0.3">
      <c r="A1141" s="6">
        <v>45826</v>
      </c>
      <c r="B1141" s="3" t="s">
        <v>3219</v>
      </c>
      <c r="C1141" s="3" t="s">
        <v>1150</v>
      </c>
      <c r="D1141" s="3" t="s">
        <v>27</v>
      </c>
      <c r="E1141" s="3" t="s">
        <v>408</v>
      </c>
      <c r="F1141" s="3" t="s">
        <v>3220</v>
      </c>
      <c r="G1141" s="4" t="str">
        <f>HYPERLINK(F1141)</f>
        <v>https://jobseq.eqsuite.com/JobPost/View/6852f0f12f440c0001e7ff6b/front-office-assistant?lic=2040&amp;uid=37255</v>
      </c>
    </row>
    <row r="1142" spans="1:7" ht="19.95" customHeight="1" x14ac:dyDescent="0.3">
      <c r="A1142" s="6">
        <v>45826</v>
      </c>
      <c r="B1142" s="3" t="s">
        <v>3221</v>
      </c>
      <c r="C1142" s="3" t="s">
        <v>3222</v>
      </c>
      <c r="D1142" s="3" t="s">
        <v>7</v>
      </c>
      <c r="E1142" s="3" t="s">
        <v>572</v>
      </c>
      <c r="F1142" s="3" t="s">
        <v>3223</v>
      </c>
      <c r="G1142" s="4" t="str">
        <f>HYPERLINK(F1142)</f>
        <v>https://jobseq.eqsuite.com/JobPost/View/685442780ce95b0001b55529/assistant-flight-manager?lic=2040&amp;uid=37255</v>
      </c>
    </row>
    <row r="1143" spans="1:7" ht="19.95" customHeight="1" x14ac:dyDescent="0.3">
      <c r="A1143" s="6">
        <v>45826</v>
      </c>
      <c r="B1143" s="3" t="s">
        <v>3224</v>
      </c>
      <c r="C1143" s="3" t="s">
        <v>722</v>
      </c>
      <c r="D1143" s="3" t="s">
        <v>27</v>
      </c>
      <c r="E1143" s="3" t="s">
        <v>431</v>
      </c>
      <c r="F1143" s="3" t="s">
        <v>3225</v>
      </c>
      <c r="G1143" s="4" t="str">
        <f>HYPERLINK(F1143)</f>
        <v>https://jobseq.eqsuite.com/JobPost/View/6854424c0ce95b0001b49ad0/program-coordinator?lic=2040&amp;uid=37255</v>
      </c>
    </row>
    <row r="1144" spans="1:7" ht="19.95" customHeight="1" x14ac:dyDescent="0.3">
      <c r="A1144" s="6">
        <v>45826</v>
      </c>
      <c r="B1144" s="3" t="s">
        <v>3226</v>
      </c>
      <c r="C1144" s="3" t="s">
        <v>3227</v>
      </c>
      <c r="D1144" s="3" t="s">
        <v>7</v>
      </c>
      <c r="E1144" s="3" t="s">
        <v>1503</v>
      </c>
      <c r="F1144" s="3" t="s">
        <v>3228</v>
      </c>
      <c r="G1144" s="4" t="str">
        <f>HYPERLINK(F1144)</f>
        <v>https://jobseq.eqsuite.com/JobPost/View/6854428c0ce95b0001b5b46d/housekeeper?lic=2040&amp;uid=37255</v>
      </c>
    </row>
    <row r="1145" spans="1:7" ht="19.95" customHeight="1" x14ac:dyDescent="0.3">
      <c r="A1145" s="6">
        <v>45826</v>
      </c>
      <c r="B1145" s="3" t="s">
        <v>3229</v>
      </c>
      <c r="C1145" s="3" t="s">
        <v>3230</v>
      </c>
      <c r="D1145" s="3" t="s">
        <v>27</v>
      </c>
      <c r="E1145" s="3" t="s">
        <v>518</v>
      </c>
      <c r="F1145" s="3" t="s">
        <v>3231</v>
      </c>
      <c r="G1145" s="4" t="str">
        <f>HYPERLINK(F1145)</f>
        <v>https://jobseq.eqsuite.com/JobPost/View/6852f1162f440c0001e8c01c/solution-sales-delivery-director?lic=2040&amp;uid=37255</v>
      </c>
    </row>
    <row r="1146" spans="1:7" ht="19.95" customHeight="1" x14ac:dyDescent="0.3">
      <c r="A1146" s="6">
        <v>45826</v>
      </c>
      <c r="B1146" s="3" t="s">
        <v>3232</v>
      </c>
      <c r="C1146" s="3" t="s">
        <v>3233</v>
      </c>
      <c r="D1146" s="3" t="s">
        <v>17</v>
      </c>
      <c r="E1146" s="3" t="s">
        <v>3234</v>
      </c>
      <c r="F1146" s="3" t="s">
        <v>3235</v>
      </c>
      <c r="G1146" s="4" t="str">
        <f>HYPERLINK(F1146)</f>
        <v>https://jobseq.eqsuite.com/JobPost/View/6852f12d2f440c0001e93cf3/producing-cfs-director?lic=2040&amp;uid=37255</v>
      </c>
    </row>
    <row r="1147" spans="1:7" ht="19.95" customHeight="1" x14ac:dyDescent="0.3">
      <c r="A1147" s="6">
        <v>45826</v>
      </c>
      <c r="B1147" s="3" t="s">
        <v>3236</v>
      </c>
      <c r="C1147" s="3" t="s">
        <v>619</v>
      </c>
      <c r="D1147" s="3" t="s">
        <v>620</v>
      </c>
      <c r="E1147" s="3" t="s">
        <v>950</v>
      </c>
      <c r="F1147" s="3" t="s">
        <v>3237</v>
      </c>
      <c r="G1147" s="4" t="str">
        <f>HYPERLINK(F1147)</f>
        <v>https://jobseq.eqsuite.com/JobPost/View/6853aaa97318e906103b4d7d/medical-screener-reception-technician-customer-service?lic=2040&amp;uid=37255</v>
      </c>
    </row>
    <row r="1148" spans="1:7" ht="19.95" customHeight="1" x14ac:dyDescent="0.3">
      <c r="A1148" s="6">
        <v>45826</v>
      </c>
      <c r="B1148" s="3" t="s">
        <v>3239</v>
      </c>
      <c r="C1148" s="3" t="s">
        <v>3240</v>
      </c>
      <c r="D1148" s="3" t="s">
        <v>7</v>
      </c>
      <c r="E1148" s="3" t="s">
        <v>1804</v>
      </c>
      <c r="F1148" s="3" t="s">
        <v>3241</v>
      </c>
      <c r="G1148" s="4" t="str">
        <f>HYPERLINK(F1148)</f>
        <v>https://jobseq.eqsuite.com/JobPost/View/685678a49b7d500ad8bb8d36/curriculum-content-specialist-elementary-social-studies-2025-2026?lic=2040&amp;uid=37255</v>
      </c>
    </row>
    <row r="1149" spans="1:7" ht="19.95" customHeight="1" x14ac:dyDescent="0.3">
      <c r="A1149" s="6">
        <v>45826</v>
      </c>
      <c r="B1149" s="3" t="s">
        <v>3242</v>
      </c>
      <c r="C1149" s="3" t="s">
        <v>2605</v>
      </c>
      <c r="D1149" s="3" t="s">
        <v>7</v>
      </c>
      <c r="E1149" s="3" t="s">
        <v>572</v>
      </c>
      <c r="F1149" s="3" t="s">
        <v>3243</v>
      </c>
      <c r="G1149" s="4" t="str">
        <f>HYPERLINK(F1149)</f>
        <v>https://jobseq.eqsuite.com/JobPost/View/685442940ce95b0001b5d989/weekend-rn-clinical-liaison-bonus-available?lic=2040&amp;uid=37255</v>
      </c>
    </row>
    <row r="1150" spans="1:7" ht="19.95" customHeight="1" x14ac:dyDescent="0.3">
      <c r="A1150" s="6">
        <v>45826</v>
      </c>
      <c r="B1150" s="3" t="s">
        <v>2144</v>
      </c>
      <c r="C1150" s="3" t="s">
        <v>2145</v>
      </c>
      <c r="D1150" s="3" t="s">
        <v>3244</v>
      </c>
      <c r="E1150" s="3" t="s">
        <v>967</v>
      </c>
      <c r="F1150" s="3" t="s">
        <v>3245</v>
      </c>
      <c r="G1150" s="4" t="str">
        <f>HYPERLINK(F1150)</f>
        <v>https://jobseq.eqsuite.com/JobPost/View/685350ae9b7d510c2ca37931/credentialing-specialist?lic=2040&amp;uid=37255</v>
      </c>
    </row>
    <row r="1151" spans="1:7" ht="19.95" customHeight="1" x14ac:dyDescent="0.3">
      <c r="A1151" s="6">
        <v>45826</v>
      </c>
      <c r="B1151" s="3" t="s">
        <v>3246</v>
      </c>
      <c r="C1151" s="3" t="s">
        <v>3247</v>
      </c>
      <c r="D1151" s="3" t="s">
        <v>17</v>
      </c>
      <c r="E1151" s="3" t="s">
        <v>1309</v>
      </c>
      <c r="F1151" s="3" t="s">
        <v>3248</v>
      </c>
      <c r="G1151" s="4" t="str">
        <f>HYPERLINK(F1151)</f>
        <v>https://jobseq.eqsuite.com/JobPost/View/6854430b0ce95b0001b7fa63/dishwasher-full-time?lic=2040&amp;uid=37255</v>
      </c>
    </row>
    <row r="1152" spans="1:7" ht="19.95" customHeight="1" x14ac:dyDescent="0.3">
      <c r="A1152" s="6">
        <v>45826</v>
      </c>
      <c r="B1152" s="3" t="s">
        <v>3249</v>
      </c>
      <c r="C1152" s="3" t="s">
        <v>1119</v>
      </c>
      <c r="D1152" s="3" t="s">
        <v>3250</v>
      </c>
      <c r="E1152" s="3" t="s">
        <v>257</v>
      </c>
      <c r="F1152" s="3" t="s">
        <v>3251</v>
      </c>
      <c r="G1152" s="4" t="str">
        <f>HYPERLINK(F1152)</f>
        <v>https://jobseq.eqsuite.com/JobPost/View/68530c2a9b7d500ad8ba18d3/atsu-environmental-service-worker-full-time-janitorial-multiple-shifts-available?lic=2040&amp;uid=37255</v>
      </c>
    </row>
    <row r="1153" spans="1:7" ht="19.95" customHeight="1" x14ac:dyDescent="0.3">
      <c r="A1153" s="6">
        <v>45826</v>
      </c>
      <c r="B1153" s="3" t="s">
        <v>3252</v>
      </c>
      <c r="C1153" s="3" t="s">
        <v>3253</v>
      </c>
      <c r="D1153" s="3" t="s">
        <v>358</v>
      </c>
      <c r="E1153" s="3" t="s">
        <v>856</v>
      </c>
      <c r="F1153" s="3" t="s">
        <v>3254</v>
      </c>
      <c r="G1153" s="4" t="str">
        <f>HYPERLINK(F1153)</f>
        <v>https://jobseq.eqsuite.com/JobPost/View/685410e99b7d500ad8baa13e/project-manager-creative?lic=2040&amp;uid=37255</v>
      </c>
    </row>
    <row r="1154" spans="1:7" ht="19.95" customHeight="1" x14ac:dyDescent="0.3">
      <c r="A1154" s="6">
        <v>45826</v>
      </c>
      <c r="B1154" s="3" t="s">
        <v>3255</v>
      </c>
      <c r="C1154" s="3" t="s">
        <v>2800</v>
      </c>
      <c r="D1154" s="3" t="s">
        <v>27</v>
      </c>
      <c r="E1154" s="3" t="s">
        <v>763</v>
      </c>
      <c r="F1154" s="3" t="s">
        <v>3256</v>
      </c>
      <c r="G1154" s="4" t="str">
        <f>HYPERLINK(F1154)</f>
        <v>https://jobseq.eqsuite.com/JobPost/View/68527a159b7d510c2ca2e941/25-26-sy-technology-support-assistant-fess-college-prep?lic=2040&amp;uid=37255</v>
      </c>
    </row>
    <row r="1155" spans="1:7" ht="19.95" customHeight="1" x14ac:dyDescent="0.3">
      <c r="A1155" s="6">
        <v>45826</v>
      </c>
      <c r="B1155" s="3" t="s">
        <v>2578</v>
      </c>
      <c r="C1155" s="3" t="s">
        <v>3257</v>
      </c>
      <c r="D1155" s="3" t="s">
        <v>17</v>
      </c>
      <c r="E1155" s="3" t="s">
        <v>106</v>
      </c>
      <c r="F1155" s="3" t="s">
        <v>3258</v>
      </c>
      <c r="G1155" s="4" t="str">
        <f>HYPERLINK(F1155)</f>
        <v>https://jobseq.eqsuite.com/JobPost/View/68541ce49b7d500ad8baa4a7/software-cdm-analyst-iii?lic=2040&amp;uid=37255</v>
      </c>
    </row>
    <row r="1156" spans="1:7" ht="19.95" customHeight="1" x14ac:dyDescent="0.3">
      <c r="A1156" s="6">
        <v>45826</v>
      </c>
      <c r="B1156" s="3" t="s">
        <v>3259</v>
      </c>
      <c r="C1156" s="3" t="s">
        <v>237</v>
      </c>
      <c r="D1156" s="3" t="s">
        <v>27</v>
      </c>
      <c r="E1156" s="3" t="s">
        <v>315</v>
      </c>
      <c r="F1156" s="3" t="s">
        <v>3260</v>
      </c>
      <c r="G1156" s="4" t="str">
        <f>HYPERLINK(F1156)</f>
        <v>https://jobseq.eqsuite.com/JobPost/View/68530ca57792540e605f114a/senior-customer-success-mgr-strategic-account-services?lic=2040&amp;uid=37255</v>
      </c>
    </row>
    <row r="1157" spans="1:7" ht="19.95" customHeight="1" x14ac:dyDescent="0.3">
      <c r="A1157" s="6">
        <v>45826</v>
      </c>
      <c r="B1157" s="3" t="s">
        <v>2262</v>
      </c>
      <c r="C1157" s="3" t="s">
        <v>516</v>
      </c>
      <c r="D1157" s="3" t="s">
        <v>3179</v>
      </c>
      <c r="E1157" s="3" t="s">
        <v>243</v>
      </c>
      <c r="F1157" s="3" t="s">
        <v>3261</v>
      </c>
      <c r="G1157" s="4" t="str">
        <f>HYPERLINK(F1157)</f>
        <v>https://jobseq.eqsuite.com/JobPost/View/6853bc979b7d500ad8ba7fb0/senior-manager-reinstatement?lic=2040&amp;uid=37255</v>
      </c>
    </row>
    <row r="1158" spans="1:7" ht="19.95" customHeight="1" x14ac:dyDescent="0.3">
      <c r="A1158" s="6">
        <v>45826</v>
      </c>
      <c r="B1158" s="3" t="s">
        <v>3262</v>
      </c>
      <c r="C1158" s="3" t="s">
        <v>3263</v>
      </c>
      <c r="D1158" s="3" t="s">
        <v>7</v>
      </c>
      <c r="E1158" s="3" t="s">
        <v>235</v>
      </c>
      <c r="F1158" s="3" t="s">
        <v>3264</v>
      </c>
      <c r="G1158" s="4" t="str">
        <f>HYPERLINK(F1158)</f>
        <v>https://jobseq.eqsuite.com/JobPost/View/6852f0cc2f440c0001e747e6/floor-registered-nurse-rn-6-000-sign-on-bonus?lic=2040&amp;uid=37255</v>
      </c>
    </row>
    <row r="1159" spans="1:7" ht="19.95" customHeight="1" x14ac:dyDescent="0.3">
      <c r="A1159" s="6">
        <v>45826</v>
      </c>
      <c r="B1159" s="3" t="s">
        <v>3265</v>
      </c>
      <c r="C1159" s="3" t="s">
        <v>3070</v>
      </c>
      <c r="D1159" s="3" t="s">
        <v>7</v>
      </c>
      <c r="E1159" s="3" t="s">
        <v>870</v>
      </c>
      <c r="F1159" s="3" t="s">
        <v>3266</v>
      </c>
      <c r="G1159" s="4" t="str">
        <f>HYPERLINK(F1159)</f>
        <v>https://jobseq.eqsuite.com/JobPost/View/6852f0e52f440c0001e7c631/hvac-account-manager?lic=2040&amp;uid=37255</v>
      </c>
    </row>
    <row r="1160" spans="1:7" ht="19.95" customHeight="1" x14ac:dyDescent="0.3">
      <c r="A1160" s="6">
        <v>45826</v>
      </c>
      <c r="B1160" s="3" t="s">
        <v>2046</v>
      </c>
      <c r="C1160" s="3" t="s">
        <v>21</v>
      </c>
      <c r="D1160" s="3" t="s">
        <v>22</v>
      </c>
      <c r="E1160" s="3" t="s">
        <v>341</v>
      </c>
      <c r="F1160" s="3" t="s">
        <v>3267</v>
      </c>
      <c r="G1160" s="4" t="str">
        <f>HYPERLINK(F1160)</f>
        <v>https://jobseq.eqsuite.com/JobPost/View/6853b3b99b7d510c2ca394e4/receptionist?lic=2040&amp;uid=37255</v>
      </c>
    </row>
    <row r="1161" spans="1:7" ht="19.95" customHeight="1" x14ac:dyDescent="0.3">
      <c r="A1161" s="6">
        <v>45826</v>
      </c>
      <c r="B1161" s="3" t="s">
        <v>3268</v>
      </c>
      <c r="C1161" s="3" t="s">
        <v>3269</v>
      </c>
      <c r="D1161" s="3" t="s">
        <v>27</v>
      </c>
      <c r="E1161" s="3" t="s">
        <v>991</v>
      </c>
      <c r="F1161" s="3" t="s">
        <v>3270</v>
      </c>
      <c r="G1161" s="4" t="str">
        <f>HYPERLINK(F1161)</f>
        <v>https://jobseq.eqsuite.com/JobPost/View/685420009b7d510c2ca3bfb2/trade-compliance-analyst-i?lic=2040&amp;uid=37255</v>
      </c>
    </row>
    <row r="1162" spans="1:7" ht="19.95" customHeight="1" x14ac:dyDescent="0.3">
      <c r="A1162" s="6">
        <v>45826</v>
      </c>
      <c r="B1162" s="3" t="s">
        <v>3271</v>
      </c>
      <c r="C1162" s="3" t="s">
        <v>3272</v>
      </c>
      <c r="D1162" s="3" t="s">
        <v>27</v>
      </c>
      <c r="E1162" s="3" t="s">
        <v>315</v>
      </c>
      <c r="F1162" s="3" t="s">
        <v>3273</v>
      </c>
      <c r="G1162" s="4" t="str">
        <f>HYPERLINK(F1162)</f>
        <v>https://jobseq.eqsuite.com/JobPost/View/6853b93b9b7d500ad8ba7d7c/manager-brewery-experience?lic=2040&amp;uid=37255</v>
      </c>
    </row>
    <row r="1163" spans="1:7" ht="19.95" customHeight="1" x14ac:dyDescent="0.3">
      <c r="A1163" s="6">
        <v>45826</v>
      </c>
      <c r="B1163" s="3" t="s">
        <v>3274</v>
      </c>
      <c r="C1163" s="3" t="s">
        <v>3275</v>
      </c>
      <c r="D1163" s="3" t="s">
        <v>161</v>
      </c>
      <c r="E1163" s="3" t="s">
        <v>987</v>
      </c>
      <c r="F1163" s="3" t="s">
        <v>3276</v>
      </c>
      <c r="G1163" s="4" t="str">
        <f>HYPERLINK(F1163)</f>
        <v>https://jobseq.eqsuite.com/JobPost/View/685442fc0ce95b0001b7b4c2/loan-originator-ne-gilbert-az?lic=2040&amp;uid=37255</v>
      </c>
    </row>
    <row r="1164" spans="1:7" ht="19.95" customHeight="1" x14ac:dyDescent="0.3">
      <c r="A1164" s="6">
        <v>45826</v>
      </c>
      <c r="B1164" s="3" t="s">
        <v>3277</v>
      </c>
      <c r="C1164" s="3" t="s">
        <v>3278</v>
      </c>
      <c r="D1164" s="3" t="s">
        <v>27</v>
      </c>
      <c r="E1164" s="3" t="s">
        <v>69</v>
      </c>
      <c r="F1164" s="3" t="s">
        <v>3279</v>
      </c>
      <c r="G1164" s="4" t="str">
        <f>HYPERLINK(F1164)</f>
        <v>https://jobseq.eqsuite.com/JobPost/View/685442ca0ce95b0001b6cf40/licensed-master-social-worker-lmsw-home-health-prn?lic=2040&amp;uid=37255</v>
      </c>
    </row>
    <row r="1165" spans="1:7" ht="19.95" customHeight="1" x14ac:dyDescent="0.3">
      <c r="A1165" s="6">
        <v>45826</v>
      </c>
      <c r="B1165" s="3" t="s">
        <v>3280</v>
      </c>
      <c r="C1165" s="3" t="s">
        <v>3281</v>
      </c>
      <c r="D1165" s="3" t="s">
        <v>17</v>
      </c>
      <c r="E1165" s="3" t="s">
        <v>411</v>
      </c>
      <c r="F1165" s="3" t="s">
        <v>3282</v>
      </c>
      <c r="G1165" s="4" t="str">
        <f>HYPERLINK(F1165)</f>
        <v>https://jobseq.eqsuite.com/JobPost/View/6854429c0ce95b0001b5fc93/rn-intensive-care-unit-icu?lic=2040&amp;uid=37255</v>
      </c>
    </row>
    <row r="1166" spans="1:7" ht="19.95" customHeight="1" x14ac:dyDescent="0.3">
      <c r="A1166" s="6">
        <v>45826</v>
      </c>
      <c r="B1166" s="3" t="s">
        <v>3283</v>
      </c>
      <c r="C1166" s="3" t="s">
        <v>2756</v>
      </c>
      <c r="D1166" s="3" t="s">
        <v>27</v>
      </c>
      <c r="E1166" s="3" t="s">
        <v>257</v>
      </c>
      <c r="F1166" s="3" t="s">
        <v>3284</v>
      </c>
      <c r="G1166" s="4" t="str">
        <f>HYPERLINK(F1166)</f>
        <v>https://jobseq.eqsuite.com/JobPost/View/6853c0317792540e605f7972/store-environmental-team-member?lic=2040&amp;uid=37255</v>
      </c>
    </row>
    <row r="1167" spans="1:7" ht="19.95" customHeight="1" x14ac:dyDescent="0.3">
      <c r="A1167" s="6">
        <v>45826</v>
      </c>
      <c r="B1167" s="3" t="s">
        <v>3285</v>
      </c>
      <c r="C1167" s="3" t="s">
        <v>994</v>
      </c>
      <c r="D1167" s="3" t="s">
        <v>27</v>
      </c>
      <c r="E1167" s="3" t="s">
        <v>967</v>
      </c>
      <c r="F1167" s="3" t="s">
        <v>3286</v>
      </c>
      <c r="G1167" s="4" t="str">
        <f>HYPERLINK(F1167)</f>
        <v>https://jobseq.eqsuite.com/JobPost/View/685442f50ce95b0001b7994b/talent-temporary-workforce-lead-specialist-senior-consultant-equivalent-ppmd-excellence-leadership-development-succession-team?lic=2040&amp;uid=37255</v>
      </c>
    </row>
    <row r="1168" spans="1:7" ht="19.95" customHeight="1" x14ac:dyDescent="0.3">
      <c r="A1168" s="6">
        <v>45826</v>
      </c>
      <c r="B1168" s="3" t="s">
        <v>3287</v>
      </c>
      <c r="C1168" s="3" t="s">
        <v>273</v>
      </c>
      <c r="D1168" s="3" t="s">
        <v>17</v>
      </c>
      <c r="E1168" s="3" t="s">
        <v>393</v>
      </c>
      <c r="F1168" s="3" t="s">
        <v>3288</v>
      </c>
      <c r="G1168" s="4" t="str">
        <f>HYPERLINK(F1168)</f>
        <v>https://jobseq.eqsuite.com/JobPost/View/6853bb289b7d500ad8ba7f03/financial-analyst-level-2-level-3?lic=2040&amp;uid=37255</v>
      </c>
    </row>
    <row r="1169" spans="1:7" ht="19.95" customHeight="1" x14ac:dyDescent="0.3">
      <c r="A1169" s="6">
        <v>45826</v>
      </c>
      <c r="B1169" s="3" t="s">
        <v>3289</v>
      </c>
      <c r="C1169" s="3" t="s">
        <v>3290</v>
      </c>
      <c r="D1169" s="3" t="s">
        <v>161</v>
      </c>
      <c r="E1169" s="3" t="s">
        <v>987</v>
      </c>
      <c r="F1169" s="3" t="s">
        <v>3291</v>
      </c>
      <c r="G1169" s="4" t="str">
        <f>HYPERLINK(F1169)</f>
        <v>https://jobseq.eqsuite.com/JobPost/View/6852f1232f440c0001e908ac/mortgage-underwriter?lic=2040&amp;uid=37255</v>
      </c>
    </row>
    <row r="1170" spans="1:7" ht="19.95" customHeight="1" x14ac:dyDescent="0.3">
      <c r="A1170" s="6">
        <v>45826</v>
      </c>
      <c r="B1170" s="3" t="s">
        <v>3292</v>
      </c>
      <c r="C1170" s="3" t="s">
        <v>3293</v>
      </c>
      <c r="D1170" s="3" t="s">
        <v>3294</v>
      </c>
      <c r="E1170" s="3" t="s">
        <v>2764</v>
      </c>
      <c r="F1170" s="3" t="s">
        <v>3295</v>
      </c>
      <c r="G1170" s="4" t="str">
        <f>HYPERLINK(F1170)</f>
        <v>https://jobseq.eqsuite.com/JobPost/View/6853ae3c7318e906103b4e21/ccd-resource-assistant-25-26-sy?lic=2040&amp;uid=37255</v>
      </c>
    </row>
    <row r="1171" spans="1:7" ht="19.95" customHeight="1" x14ac:dyDescent="0.3">
      <c r="A1171" s="6">
        <v>45826</v>
      </c>
      <c r="B1171" s="3" t="s">
        <v>3296</v>
      </c>
      <c r="C1171" s="3" t="s">
        <v>3297</v>
      </c>
      <c r="D1171" s="3" t="s">
        <v>161</v>
      </c>
      <c r="E1171" s="3" t="s">
        <v>459</v>
      </c>
      <c r="F1171" s="3" t="s">
        <v>3298</v>
      </c>
      <c r="G1171" s="4" t="str">
        <f>HYPERLINK(F1171)</f>
        <v>https://jobseq.eqsuite.com/JobPost/View/685442560ce95b0001b4cb9b/property-maintenance-technician-weekly-pay-full-time?lic=2040&amp;uid=37255</v>
      </c>
    </row>
    <row r="1172" spans="1:7" ht="19.95" customHeight="1" x14ac:dyDescent="0.3">
      <c r="A1172" s="6">
        <v>45826</v>
      </c>
      <c r="B1172" s="3" t="s">
        <v>3299</v>
      </c>
      <c r="C1172" s="3" t="s">
        <v>3300</v>
      </c>
      <c r="D1172" s="3" t="s">
        <v>27</v>
      </c>
      <c r="E1172" s="3" t="s">
        <v>170</v>
      </c>
      <c r="F1172" s="3" t="s">
        <v>3301</v>
      </c>
      <c r="G1172" s="4" t="str">
        <f>HYPERLINK(F1172)</f>
        <v>https://jobseq.eqsuite.com/JobPost/View/6852f11e2f440c0001e8ee44/vice-president-of-technology?lic=2040&amp;uid=37255</v>
      </c>
    </row>
    <row r="1173" spans="1:7" ht="19.95" customHeight="1" x14ac:dyDescent="0.3">
      <c r="A1173" s="6">
        <v>45826</v>
      </c>
      <c r="B1173" s="3" t="s">
        <v>3302</v>
      </c>
      <c r="C1173" s="3" t="s">
        <v>2023</v>
      </c>
      <c r="D1173" s="3" t="s">
        <v>17</v>
      </c>
      <c r="E1173" s="3" t="s">
        <v>856</v>
      </c>
      <c r="F1173" s="3" t="s">
        <v>3303</v>
      </c>
      <c r="G1173" s="4" t="str">
        <f>HYPERLINK(F1173)</f>
        <v>https://jobseq.eqsuite.com/JobPost/View/685442990ce95b0001b5edc5/principal-healthcare-electrical-engineering?lic=2040&amp;uid=37255</v>
      </c>
    </row>
    <row r="1174" spans="1:7" ht="19.95" customHeight="1" x14ac:dyDescent="0.3">
      <c r="A1174" s="6">
        <v>45826</v>
      </c>
      <c r="B1174" s="3" t="s">
        <v>3304</v>
      </c>
      <c r="C1174" s="3" t="s">
        <v>516</v>
      </c>
      <c r="D1174" s="3" t="s">
        <v>3305</v>
      </c>
      <c r="E1174" s="3" t="s">
        <v>987</v>
      </c>
      <c r="F1174" s="3" t="s">
        <v>3306</v>
      </c>
      <c r="G1174" s="4" t="str">
        <f>HYPERLINK(F1174)</f>
        <v>https://jobseq.eqsuite.com/JobPost/View/6853bc979b7d500ad8ba7fae/loan-review-agent?lic=2040&amp;uid=37255</v>
      </c>
    </row>
    <row r="1175" spans="1:7" ht="19.95" customHeight="1" x14ac:dyDescent="0.3">
      <c r="A1175" s="6">
        <v>45826</v>
      </c>
      <c r="B1175" s="3" t="s">
        <v>3307</v>
      </c>
      <c r="C1175" s="3" t="s">
        <v>3308</v>
      </c>
      <c r="D1175" s="3" t="s">
        <v>27</v>
      </c>
      <c r="E1175" s="3" t="s">
        <v>1011</v>
      </c>
      <c r="F1175" s="3" t="s">
        <v>3309</v>
      </c>
      <c r="G1175" s="4" t="str">
        <f>HYPERLINK(F1175)</f>
        <v>https://jobseq.eqsuite.com/JobPost/View/685442a10ce95b0001b61415/public-safety-outpatient-counselor?lic=2040&amp;uid=37255</v>
      </c>
    </row>
    <row r="1176" spans="1:7" ht="19.95" customHeight="1" x14ac:dyDescent="0.3">
      <c r="A1176" s="6">
        <v>45826</v>
      </c>
      <c r="B1176" s="3" t="s">
        <v>3310</v>
      </c>
      <c r="C1176" s="3" t="s">
        <v>823</v>
      </c>
      <c r="D1176" s="3" t="s">
        <v>27</v>
      </c>
      <c r="E1176" s="3" t="s">
        <v>518</v>
      </c>
      <c r="F1176" s="3" t="s">
        <v>3311</v>
      </c>
      <c r="G1176" s="4" t="str">
        <f>HYPERLINK(F1176)</f>
        <v>https://jobseq.eqsuite.com/JobPost/View/685442430ce95b0001b46a3d/rep-cs-invest-ops?lic=2040&amp;uid=37255</v>
      </c>
    </row>
    <row r="1177" spans="1:7" ht="19.95" customHeight="1" x14ac:dyDescent="0.3">
      <c r="A1177" s="6">
        <v>45826</v>
      </c>
      <c r="B1177" s="3" t="s">
        <v>3312</v>
      </c>
      <c r="C1177" s="3" t="s">
        <v>301</v>
      </c>
      <c r="D1177" s="3" t="s">
        <v>27</v>
      </c>
      <c r="E1177" s="3" t="s">
        <v>376</v>
      </c>
      <c r="F1177" s="3" t="s">
        <v>3313</v>
      </c>
      <c r="G1177" s="4" t="str">
        <f>HYPERLINK(F1177)</f>
        <v>https://jobseq.eqsuite.com/JobPost/View/6853a65c9b7d500ad8ba73df/hvac-controls-systems-technician?lic=2040&amp;uid=37255</v>
      </c>
    </row>
    <row r="1178" spans="1:7" ht="19.95" customHeight="1" x14ac:dyDescent="0.3">
      <c r="A1178" s="6">
        <v>45826</v>
      </c>
      <c r="B1178" s="3" t="s">
        <v>3314</v>
      </c>
      <c r="C1178" s="3" t="s">
        <v>2680</v>
      </c>
      <c r="D1178" s="3" t="s">
        <v>227</v>
      </c>
      <c r="E1178" s="3" t="s">
        <v>2681</v>
      </c>
      <c r="F1178" s="3" t="s">
        <v>3315</v>
      </c>
      <c r="G1178" s="4" t="str">
        <f>HYPERLINK(F1178)</f>
        <v>https://jobseq.eqsuite.com/JobPost/View/6856e59a1604610001ab2bfa/arcade-technician?lic=2040&amp;uid=37255</v>
      </c>
    </row>
    <row r="1179" spans="1:7" ht="19.95" customHeight="1" x14ac:dyDescent="0.3">
      <c r="A1179" s="6">
        <v>45826</v>
      </c>
      <c r="B1179" s="3" t="s">
        <v>3316</v>
      </c>
      <c r="C1179" s="3" t="s">
        <v>3317</v>
      </c>
      <c r="D1179" s="3" t="s">
        <v>17</v>
      </c>
      <c r="E1179" s="3" t="s">
        <v>3318</v>
      </c>
      <c r="F1179" s="3" t="s">
        <v>3319</v>
      </c>
      <c r="G1179" s="4" t="str">
        <f>HYPERLINK(F1179)</f>
        <v>https://jobseq.eqsuite.com/JobPost/View/6852f0cd2f440c0001e74908/quality-metallurgist?lic=2040&amp;uid=37255</v>
      </c>
    </row>
    <row r="1180" spans="1:7" ht="19.95" customHeight="1" x14ac:dyDescent="0.3">
      <c r="A1180" s="6">
        <v>45826</v>
      </c>
      <c r="B1180" s="3" t="s">
        <v>3320</v>
      </c>
      <c r="C1180" s="3" t="s">
        <v>250</v>
      </c>
      <c r="D1180" s="3" t="s">
        <v>3321</v>
      </c>
      <c r="E1180" s="3" t="s">
        <v>8</v>
      </c>
      <c r="F1180" s="3" t="s">
        <v>3322</v>
      </c>
      <c r="G1180" s="4" t="str">
        <f>HYPERLINK(F1180)</f>
        <v>https://jobseq.eqsuite.com/JobPost/View/6853c06f9b7d510c2ca39c17/acute-multi-modality-technologist-i-banner-gateway-medical-center?lic=2040&amp;uid=37255</v>
      </c>
    </row>
    <row r="1181" spans="1:7" ht="19.95" customHeight="1" x14ac:dyDescent="0.3">
      <c r="A1181" s="6">
        <v>45826</v>
      </c>
      <c r="B1181" s="3" t="s">
        <v>3323</v>
      </c>
      <c r="C1181" s="3" t="s">
        <v>3324</v>
      </c>
      <c r="D1181" s="3" t="s">
        <v>17</v>
      </c>
      <c r="E1181" s="3" t="s">
        <v>509</v>
      </c>
      <c r="F1181" s="3" t="s">
        <v>3325</v>
      </c>
      <c r="G1181" s="4" t="str">
        <f>HYPERLINK(F1181)</f>
        <v>https://jobseq.eqsuite.com/JobPost/View/6856e5dd1604610001ac81b7/tax-manager?lic=2040&amp;uid=37255</v>
      </c>
    </row>
    <row r="1182" spans="1:7" ht="19.95" customHeight="1" x14ac:dyDescent="0.3">
      <c r="A1182" s="6">
        <v>45826</v>
      </c>
      <c r="B1182" s="3" t="s">
        <v>3328</v>
      </c>
      <c r="C1182" s="3" t="s">
        <v>3329</v>
      </c>
      <c r="D1182" s="3" t="s">
        <v>7</v>
      </c>
      <c r="E1182" s="3" t="s">
        <v>572</v>
      </c>
      <c r="F1182" s="3" t="s">
        <v>3330</v>
      </c>
      <c r="G1182" s="4" t="str">
        <f>HYPERLINK(F1182)</f>
        <v>https://jobseq.eqsuite.com/JobPost/View/68523b867318e906103aef72/screener-venipuncture-south-central-region?lic=2040&amp;uid=37255</v>
      </c>
    </row>
    <row r="1183" spans="1:7" ht="19.95" customHeight="1" x14ac:dyDescent="0.3">
      <c r="A1183" s="6">
        <v>45826</v>
      </c>
      <c r="B1183" s="3" t="s">
        <v>3331</v>
      </c>
      <c r="C1183" s="3" t="s">
        <v>3332</v>
      </c>
      <c r="D1183" s="3" t="s">
        <v>7</v>
      </c>
      <c r="E1183" s="3" t="s">
        <v>723</v>
      </c>
      <c r="F1183" s="3" t="s">
        <v>3333</v>
      </c>
      <c r="G1183" s="4" t="str">
        <f>HYPERLINK(F1183)</f>
        <v>https://jobseq.eqsuite.com/JobPost/View/6854423a0ce95b0001b43e3e/user-researcher?lic=2040&amp;uid=37255</v>
      </c>
    </row>
    <row r="1184" spans="1:7" ht="19.95" customHeight="1" x14ac:dyDescent="0.3">
      <c r="A1184" s="6">
        <v>45826</v>
      </c>
      <c r="B1184" s="3" t="s">
        <v>3334</v>
      </c>
      <c r="C1184" s="3" t="s">
        <v>2729</v>
      </c>
      <c r="D1184" s="3" t="s">
        <v>27</v>
      </c>
      <c r="E1184" s="3" t="s">
        <v>2730</v>
      </c>
      <c r="F1184" s="3" t="s">
        <v>3335</v>
      </c>
      <c r="G1184" s="4" t="str">
        <f>HYPERLINK(F1184)</f>
        <v>https://jobseq.eqsuite.com/JobPost/View/6854429e0ce95b0001b606d6/busser?lic=2040&amp;uid=37255</v>
      </c>
    </row>
    <row r="1185" spans="1:7" ht="19.95" customHeight="1" x14ac:dyDescent="0.3">
      <c r="A1185" s="6">
        <v>45826</v>
      </c>
      <c r="B1185" s="3" t="s">
        <v>3336</v>
      </c>
      <c r="C1185" s="3" t="s">
        <v>594</v>
      </c>
      <c r="D1185" s="3" t="s">
        <v>27</v>
      </c>
      <c r="E1185" s="3" t="s">
        <v>518</v>
      </c>
      <c r="F1185" s="3" t="s">
        <v>3337</v>
      </c>
      <c r="G1185" s="4" t="str">
        <f>HYPERLINK(F1185)</f>
        <v>https://jobseq.eqsuite.com/JobPost/View/6854424a0ce95b0001b48e75/collections-special-credits-senior-specialist-ii-cease-and-desist-special-handling?lic=2040&amp;uid=37255</v>
      </c>
    </row>
    <row r="1186" spans="1:7" ht="19.95" customHeight="1" x14ac:dyDescent="0.3">
      <c r="A1186" s="6">
        <v>45826</v>
      </c>
      <c r="B1186" s="3" t="s">
        <v>3338</v>
      </c>
      <c r="C1186" s="3" t="s">
        <v>3339</v>
      </c>
      <c r="D1186" s="3" t="s">
        <v>32</v>
      </c>
      <c r="E1186" s="3" t="s">
        <v>3340</v>
      </c>
      <c r="F1186" s="3" t="s">
        <v>3341</v>
      </c>
      <c r="G1186" s="4" t="str">
        <f>HYPERLINK(F1186)</f>
        <v>https://jobseq.eqsuite.com/JobPost/View/68534d4c9b7d510c2ca37677/detailer-flat-rate-880310-880400-mesa-phoenix-az?lic=2040&amp;uid=37255</v>
      </c>
    </row>
    <row r="1187" spans="1:7" ht="19.95" customHeight="1" x14ac:dyDescent="0.3">
      <c r="A1187" s="6">
        <v>45826</v>
      </c>
      <c r="B1187" s="3" t="s">
        <v>3342</v>
      </c>
      <c r="C1187" s="3" t="s">
        <v>565</v>
      </c>
      <c r="D1187" s="3" t="s">
        <v>27</v>
      </c>
      <c r="E1187" s="3" t="s">
        <v>741</v>
      </c>
      <c r="F1187" s="3" t="s">
        <v>3343</v>
      </c>
      <c r="G1187" s="4" t="str">
        <f>HYPERLINK(F1187)</f>
        <v>https://jobseq.eqsuite.com/JobPost/View/6852f2ba7792540e605f02ee/central-supervision-principal?lic=2040&amp;uid=37255</v>
      </c>
    </row>
    <row r="1188" spans="1:7" ht="19.95" customHeight="1" x14ac:dyDescent="0.3">
      <c r="A1188" s="6">
        <v>45826</v>
      </c>
      <c r="B1188" s="3" t="s">
        <v>1800</v>
      </c>
      <c r="C1188" s="3" t="s">
        <v>3344</v>
      </c>
      <c r="D1188" s="3" t="s">
        <v>17</v>
      </c>
      <c r="E1188" s="3" t="s">
        <v>3345</v>
      </c>
      <c r="F1188" s="3" t="s">
        <v>3346</v>
      </c>
      <c r="G1188" s="4" t="str">
        <f>HYPERLINK(F1188)</f>
        <v>https://jobseq.eqsuite.com/JobPost/View/6854428b0ce95b0001b5b235/system-engineer?lic=2040&amp;uid=37255</v>
      </c>
    </row>
    <row r="1189" spans="1:7" ht="19.95" customHeight="1" x14ac:dyDescent="0.3">
      <c r="A1189" s="6">
        <v>45826</v>
      </c>
      <c r="B1189" s="3" t="s">
        <v>3347</v>
      </c>
      <c r="C1189" s="3" t="s">
        <v>3348</v>
      </c>
      <c r="D1189" s="3" t="s">
        <v>17</v>
      </c>
      <c r="E1189" s="3" t="s">
        <v>1011</v>
      </c>
      <c r="F1189" s="3" t="s">
        <v>3349</v>
      </c>
      <c r="G1189" s="4" t="str">
        <f>HYPERLINK(F1189)</f>
        <v>https://jobseq.eqsuite.com/JobPost/View/6852f0c12f440c0001e70b0d/behavioral-health-tech-bht?lic=2040&amp;uid=37255</v>
      </c>
    </row>
    <row r="1190" spans="1:7" ht="19.95" customHeight="1" x14ac:dyDescent="0.3">
      <c r="A1190" s="6">
        <v>45826</v>
      </c>
      <c r="B1190" s="3" t="s">
        <v>3350</v>
      </c>
      <c r="C1190" s="3" t="s">
        <v>143</v>
      </c>
      <c r="D1190" s="3" t="s">
        <v>1312</v>
      </c>
      <c r="E1190" s="3" t="s">
        <v>145</v>
      </c>
      <c r="F1190" s="3" t="s">
        <v>3351</v>
      </c>
      <c r="G1190" s="4" t="str">
        <f>HYPERLINK(F1190)</f>
        <v>https://jobseq.eqsuite.com/JobPost/View/68534c179b7d500ad8ba5b76/physical-therapist-10k-sign-on-bonus?lic=2040&amp;uid=37255</v>
      </c>
    </row>
    <row r="1191" spans="1:7" ht="19.95" customHeight="1" x14ac:dyDescent="0.3">
      <c r="A1191" s="6">
        <v>45826</v>
      </c>
      <c r="B1191" s="3" t="s">
        <v>3352</v>
      </c>
      <c r="C1191" s="3" t="s">
        <v>2687</v>
      </c>
      <c r="D1191" s="3" t="s">
        <v>3353</v>
      </c>
      <c r="E1191" s="3" t="s">
        <v>1600</v>
      </c>
      <c r="F1191" s="3" t="s">
        <v>3354</v>
      </c>
      <c r="G1191" s="4" t="str">
        <f>HYPERLINK(F1191)</f>
        <v>https://jobseq.eqsuite.com/JobPost/View/6853b24b7792540e605f71fe/12-month-groundskeeper-1-0-fte-25-26-school-year?lic=2040&amp;uid=37255</v>
      </c>
    </row>
    <row r="1192" spans="1:7" ht="19.95" customHeight="1" x14ac:dyDescent="0.3">
      <c r="A1192" s="6">
        <v>45826</v>
      </c>
      <c r="B1192" s="3" t="s">
        <v>3355</v>
      </c>
      <c r="C1192" s="3" t="s">
        <v>3356</v>
      </c>
      <c r="D1192" s="3" t="s">
        <v>7</v>
      </c>
      <c r="E1192" s="3" t="s">
        <v>2008</v>
      </c>
      <c r="F1192" s="3" t="s">
        <v>3357</v>
      </c>
      <c r="G1192" s="4" t="str">
        <f>HYPERLINK(F1192)</f>
        <v>https://jobseq.eqsuite.com/JobPost/View/6854429a0ce95b0001b5f3b6/lg-home-theater-specialist?lic=2040&amp;uid=37255</v>
      </c>
    </row>
    <row r="1193" spans="1:7" ht="19.95" customHeight="1" x14ac:dyDescent="0.3">
      <c r="A1193" s="6">
        <v>45826</v>
      </c>
      <c r="B1193" s="3" t="s">
        <v>3358</v>
      </c>
      <c r="C1193" s="3" t="s">
        <v>3359</v>
      </c>
      <c r="D1193" s="3" t="s">
        <v>7</v>
      </c>
      <c r="E1193" s="3" t="s">
        <v>185</v>
      </c>
      <c r="F1193" s="3" t="s">
        <v>3360</v>
      </c>
      <c r="G1193" s="4" t="str">
        <f>HYPERLINK(F1193)</f>
        <v>https://jobseq.eqsuite.com/JobPost/View/68596f459b7d510c2ca54aae/structural-mech-iv?lic=2040&amp;uid=37255</v>
      </c>
    </row>
    <row r="1194" spans="1:7" ht="19.95" customHeight="1" x14ac:dyDescent="0.3">
      <c r="A1194" s="6">
        <v>45826</v>
      </c>
      <c r="B1194" s="3" t="s">
        <v>3361</v>
      </c>
      <c r="C1194" s="3" t="s">
        <v>3362</v>
      </c>
      <c r="D1194" s="3" t="s">
        <v>7</v>
      </c>
      <c r="E1194" s="3" t="s">
        <v>2844</v>
      </c>
      <c r="F1194" s="3" t="s">
        <v>3363</v>
      </c>
      <c r="G1194" s="4" t="str">
        <f>HYPERLINK(F1194)</f>
        <v>https://jobseq.eqsuite.com/JobPost/View/68532fcc7792540e605f4029/qa-automation-tester-c-and-ado?lic=2040&amp;uid=37255</v>
      </c>
    </row>
    <row r="1195" spans="1:7" ht="19.95" customHeight="1" x14ac:dyDescent="0.3">
      <c r="A1195" s="6">
        <v>45826</v>
      </c>
      <c r="B1195" s="3" t="s">
        <v>3364</v>
      </c>
      <c r="C1195" s="3" t="s">
        <v>3365</v>
      </c>
      <c r="D1195" s="3" t="s">
        <v>27</v>
      </c>
      <c r="E1195" s="3" t="s">
        <v>703</v>
      </c>
      <c r="F1195" s="3" t="s">
        <v>3366</v>
      </c>
      <c r="G1195" s="4" t="str">
        <f>HYPERLINK(F1195)</f>
        <v>https://jobseq.eqsuite.com/JobPost/View/685593c33906d80001415278/senior-concrete-estimator?lic=2040&amp;uid=37255</v>
      </c>
    </row>
    <row r="1196" spans="1:7" ht="19.95" customHeight="1" x14ac:dyDescent="0.3">
      <c r="A1196" s="6">
        <v>45826</v>
      </c>
      <c r="B1196" s="3" t="s">
        <v>3367</v>
      </c>
      <c r="C1196" s="3" t="s">
        <v>994</v>
      </c>
      <c r="D1196" s="3" t="s">
        <v>27</v>
      </c>
      <c r="E1196" s="3" t="s">
        <v>583</v>
      </c>
      <c r="F1196" s="3" t="s">
        <v>3368</v>
      </c>
      <c r="G1196" s="4" t="str">
        <f>HYPERLINK(F1196)</f>
        <v>https://jobseq.eqsuite.com/JobPost/View/6854430a0ce95b0001b7f6f6/retirement-and-wealth-provider-solutions-analyst?lic=2040&amp;uid=37255</v>
      </c>
    </row>
    <row r="1197" spans="1:7" ht="19.95" customHeight="1" x14ac:dyDescent="0.3">
      <c r="A1197" s="6">
        <v>45826</v>
      </c>
      <c r="B1197" s="3" t="s">
        <v>3369</v>
      </c>
      <c r="C1197" s="3" t="s">
        <v>3370</v>
      </c>
      <c r="D1197" s="3" t="s">
        <v>27</v>
      </c>
      <c r="E1197" s="3" t="s">
        <v>95</v>
      </c>
      <c r="F1197" s="3" t="s">
        <v>3371</v>
      </c>
      <c r="G1197" s="4" t="str">
        <f>HYPERLINK(F1197)</f>
        <v>https://jobseq.eqsuite.com/JobPost/View/685442f40ce95b0001b7946e/data-analyst?lic=2040&amp;uid=37255</v>
      </c>
    </row>
    <row r="1198" spans="1:7" ht="19.95" customHeight="1" x14ac:dyDescent="0.3">
      <c r="A1198" s="6">
        <v>45826</v>
      </c>
      <c r="B1198" s="3" t="s">
        <v>3372</v>
      </c>
      <c r="C1198" s="3" t="s">
        <v>250</v>
      </c>
      <c r="D1198" s="3" t="s">
        <v>1017</v>
      </c>
      <c r="E1198" s="3" t="s">
        <v>235</v>
      </c>
      <c r="F1198" s="3" t="s">
        <v>3373</v>
      </c>
      <c r="G1198" s="4" t="str">
        <f>HYPERLINK(F1198)</f>
        <v>https://jobseq.eqsuite.com/JobPost/View/6853c06f7318e906103b52c4/registered-nurse-rn-emergency-department?lic=2040&amp;uid=37255</v>
      </c>
    </row>
    <row r="1199" spans="1:7" ht="19.95" customHeight="1" x14ac:dyDescent="0.3">
      <c r="A1199" s="6">
        <v>45826</v>
      </c>
      <c r="B1199" s="3" t="s">
        <v>3374</v>
      </c>
      <c r="C1199" s="3" t="s">
        <v>3375</v>
      </c>
      <c r="D1199" s="3" t="s">
        <v>3376</v>
      </c>
      <c r="E1199" s="3" t="s">
        <v>212</v>
      </c>
      <c r="F1199" s="3" t="s">
        <v>3377</v>
      </c>
      <c r="G1199" s="4" t="str">
        <f>HYPERLINK(F1199)</f>
        <v>https://jobseq.eqsuite.com/JobPost/View/68540c5a9b7d510c2ca3ba3b/mobile-associate-retail-sales?lic=2040&amp;uid=37255</v>
      </c>
    </row>
    <row r="1200" spans="1:7" ht="19.95" customHeight="1" x14ac:dyDescent="0.3">
      <c r="A1200" s="6">
        <v>45826</v>
      </c>
      <c r="B1200" s="3" t="s">
        <v>3378</v>
      </c>
      <c r="C1200" s="3" t="s">
        <v>2827</v>
      </c>
      <c r="D1200" s="3" t="s">
        <v>17</v>
      </c>
      <c r="E1200" s="3" t="s">
        <v>518</v>
      </c>
      <c r="F1200" s="3" t="s">
        <v>3379</v>
      </c>
      <c r="G1200" s="4" t="str">
        <f>HYPERLINK(F1200)</f>
        <v>https://jobseq.eqsuite.com/JobPost/View/685416a77792540e605f9b84/wealth-management-client-service-representative?lic=2040&amp;uid=37255</v>
      </c>
    </row>
    <row r="1201" spans="1:7" ht="19.95" customHeight="1" x14ac:dyDescent="0.3">
      <c r="A1201" s="6">
        <v>45825</v>
      </c>
      <c r="B1201" s="3" t="s">
        <v>3380</v>
      </c>
      <c r="C1201" s="3" t="s">
        <v>3381</v>
      </c>
      <c r="D1201" s="3" t="s">
        <v>27</v>
      </c>
      <c r="E1201" s="3" t="s">
        <v>616</v>
      </c>
      <c r="F1201" s="3" t="s">
        <v>3382</v>
      </c>
      <c r="G1201" s="4" t="str">
        <f>HYPERLINK(F1201)</f>
        <v>https://jobseq.eqsuite.com/JobPost/View/685456da9b7d500ad8bac54e/warehouse-equipment-operator-full-time?lic=2040&amp;uid=37255</v>
      </c>
    </row>
    <row r="1202" spans="1:7" ht="19.95" customHeight="1" x14ac:dyDescent="0.3">
      <c r="A1202" s="6">
        <v>45825</v>
      </c>
      <c r="B1202" s="3" t="s">
        <v>3383</v>
      </c>
      <c r="C1202" s="3" t="s">
        <v>594</v>
      </c>
      <c r="D1202" s="3" t="s">
        <v>27</v>
      </c>
      <c r="E1202" s="3" t="s">
        <v>741</v>
      </c>
      <c r="F1202" s="3" t="s">
        <v>3384</v>
      </c>
      <c r="G1202" s="4" t="str">
        <f>HYPERLINK(F1202)</f>
        <v>https://jobseq.eqsuite.com/JobPost/View/685219907318e906103aec7e/transactions-manager-i?lic=2040&amp;uid=37255</v>
      </c>
    </row>
    <row r="1203" spans="1:7" ht="19.95" customHeight="1" x14ac:dyDescent="0.3">
      <c r="A1203" s="6">
        <v>45825</v>
      </c>
      <c r="B1203" s="3" t="s">
        <v>3385</v>
      </c>
      <c r="C1203" s="3" t="s">
        <v>3386</v>
      </c>
      <c r="D1203" s="3" t="s">
        <v>17</v>
      </c>
      <c r="E1203" s="3" t="s">
        <v>376</v>
      </c>
      <c r="F1203" s="3" t="s">
        <v>3387</v>
      </c>
      <c r="G1203" s="4" t="str">
        <f>HYPERLINK(F1203)</f>
        <v>https://jobseq.eqsuite.com/JobPost/View/6851a0b12b7f4200019e7dcb/hvac-warranty-technician?lic=2040&amp;uid=37255</v>
      </c>
    </row>
    <row r="1204" spans="1:7" ht="19.95" customHeight="1" x14ac:dyDescent="0.3">
      <c r="A1204" s="6">
        <v>45825</v>
      </c>
      <c r="B1204" s="3" t="s">
        <v>3388</v>
      </c>
      <c r="C1204" s="3" t="s">
        <v>119</v>
      </c>
      <c r="D1204" s="3" t="s">
        <v>27</v>
      </c>
      <c r="E1204" s="3" t="s">
        <v>243</v>
      </c>
      <c r="F1204" s="3" t="s">
        <v>3389</v>
      </c>
      <c r="G1204" s="4" t="str">
        <f>HYPERLINK(F1204)</f>
        <v>https://jobseq.eqsuite.com/JobPost/View/68519ff32b7f4200019bbb3e/principal-engineer-data-private-cloud?lic=2040&amp;uid=37255</v>
      </c>
    </row>
    <row r="1205" spans="1:7" ht="19.95" customHeight="1" x14ac:dyDescent="0.3">
      <c r="A1205" s="6">
        <v>45825</v>
      </c>
      <c r="B1205" s="3" t="s">
        <v>3390</v>
      </c>
      <c r="C1205" s="3" t="s">
        <v>2023</v>
      </c>
      <c r="D1205" s="3" t="s">
        <v>17</v>
      </c>
      <c r="E1205" s="3" t="s">
        <v>856</v>
      </c>
      <c r="F1205" s="3" t="s">
        <v>3391</v>
      </c>
      <c r="G1205" s="4" t="str">
        <f>HYPERLINK(F1205)</f>
        <v>https://jobseq.eqsuite.com/JobPost/View/6852f10e2f440c0001e89675/senior-roadway-project-manager?lic=2040&amp;uid=37255</v>
      </c>
    </row>
    <row r="1206" spans="1:7" ht="19.95" customHeight="1" x14ac:dyDescent="0.3">
      <c r="A1206" s="6">
        <v>45825</v>
      </c>
      <c r="B1206" s="3" t="s">
        <v>3392</v>
      </c>
      <c r="C1206" s="3" t="s">
        <v>313</v>
      </c>
      <c r="D1206" s="3" t="s">
        <v>314</v>
      </c>
      <c r="E1206" s="3" t="s">
        <v>583</v>
      </c>
      <c r="F1206" s="3" t="s">
        <v>3393</v>
      </c>
      <c r="G1206" s="4" t="str">
        <f>HYPERLINK(F1206)</f>
        <v>https://jobseq.eqsuite.com/JobPost/View/68527cbb9b7d510c2ca2ebe0/principle-consultant?lic=2040&amp;uid=37255</v>
      </c>
    </row>
    <row r="1207" spans="1:7" ht="19.95" customHeight="1" x14ac:dyDescent="0.3">
      <c r="A1207" s="6">
        <v>45825</v>
      </c>
      <c r="B1207" s="3" t="s">
        <v>3394</v>
      </c>
      <c r="C1207" s="3" t="s">
        <v>3395</v>
      </c>
      <c r="D1207" s="3" t="s">
        <v>27</v>
      </c>
      <c r="E1207" s="3" t="s">
        <v>106</v>
      </c>
      <c r="F1207" s="3" t="s">
        <v>3396</v>
      </c>
      <c r="G1207" s="4" t="str">
        <f>HYPERLINK(F1207)</f>
        <v>https://jobseq.eqsuite.com/JobPost/View/6851affd9b7d500ad8b96625/software-developer?lic=2040&amp;uid=37255</v>
      </c>
    </row>
    <row r="1208" spans="1:7" ht="19.95" customHeight="1" x14ac:dyDescent="0.3">
      <c r="A1208" s="6">
        <v>45825</v>
      </c>
      <c r="B1208" s="3" t="s">
        <v>3397</v>
      </c>
      <c r="C1208" s="3" t="s">
        <v>994</v>
      </c>
      <c r="D1208" s="3" t="s">
        <v>27</v>
      </c>
      <c r="E1208" s="3" t="s">
        <v>723</v>
      </c>
      <c r="F1208" s="3" t="s">
        <v>3398</v>
      </c>
      <c r="G1208" s="4" t="str">
        <f>HYPERLINK(F1208)</f>
        <v>https://jobseq.eqsuite.com/JobPost/View/6852f0e62f440c0001e7c93d/manager-experience-researcher?lic=2040&amp;uid=37255</v>
      </c>
    </row>
    <row r="1209" spans="1:7" ht="19.95" customHeight="1" x14ac:dyDescent="0.3">
      <c r="A1209" s="6">
        <v>45825</v>
      </c>
      <c r="B1209" s="3" t="s">
        <v>3399</v>
      </c>
      <c r="C1209" s="3" t="s">
        <v>2312</v>
      </c>
      <c r="D1209" s="3" t="s">
        <v>161</v>
      </c>
      <c r="E1209" s="3" t="s">
        <v>2385</v>
      </c>
      <c r="F1209" s="3" t="s">
        <v>3400</v>
      </c>
      <c r="G1209" s="4" t="str">
        <f>HYPERLINK(F1209)</f>
        <v>https://jobseq.eqsuite.com/JobPost/View/6852d4e79b7d500ad8b9fd66/kids-instructor-martial-arts-teacher?lic=2040&amp;uid=37255</v>
      </c>
    </row>
    <row r="1210" spans="1:7" ht="19.95" customHeight="1" x14ac:dyDescent="0.3">
      <c r="A1210" s="6">
        <v>45825</v>
      </c>
      <c r="B1210" s="3" t="s">
        <v>3401</v>
      </c>
      <c r="C1210" s="3" t="s">
        <v>694</v>
      </c>
      <c r="D1210" s="3" t="s">
        <v>2111</v>
      </c>
      <c r="E1210" s="3" t="s">
        <v>2420</v>
      </c>
      <c r="F1210" s="3" t="s">
        <v>3402</v>
      </c>
      <c r="G1210" s="4" t="str">
        <f>HYPERLINK(F1210)</f>
        <v>https://jobseq.eqsuite.com/JobPost/View/6851f9259b7d500ad8b9965a/fresh-foods-clerk?lic=2040&amp;uid=37255</v>
      </c>
    </row>
    <row r="1211" spans="1:7" ht="19.95" customHeight="1" x14ac:dyDescent="0.3">
      <c r="A1211" s="6">
        <v>45825</v>
      </c>
      <c r="B1211" s="3" t="s">
        <v>3403</v>
      </c>
      <c r="C1211" s="3" t="s">
        <v>375</v>
      </c>
      <c r="D1211" s="3" t="s">
        <v>17</v>
      </c>
      <c r="E1211" s="3" t="s">
        <v>3404</v>
      </c>
      <c r="F1211" s="3" t="s">
        <v>3405</v>
      </c>
      <c r="G1211" s="4" t="str">
        <f>HYPERLINK(F1211)</f>
        <v>https://jobseq.eqsuite.com/JobPost/View/685668cc7318e906103bc936/production-concrete-laborer-1st-shift?lic=2040&amp;uid=37255</v>
      </c>
    </row>
    <row r="1212" spans="1:7" ht="19.95" customHeight="1" x14ac:dyDescent="0.3">
      <c r="A1212" s="6">
        <v>45825</v>
      </c>
      <c r="B1212" s="3" t="s">
        <v>3406</v>
      </c>
      <c r="C1212" s="3" t="s">
        <v>489</v>
      </c>
      <c r="D1212" s="3" t="s">
        <v>27</v>
      </c>
      <c r="E1212" s="3" t="s">
        <v>1182</v>
      </c>
      <c r="F1212" s="3" t="s">
        <v>3407</v>
      </c>
      <c r="G1212" s="4" t="str">
        <f>HYPERLINK(F1212)</f>
        <v>https://jobseq.eqsuite.com/JobPost/View/6852f0ce2f440c0001e74fb8/specialist-i-gco-wfs-gco?lic=2040&amp;uid=37255</v>
      </c>
    </row>
    <row r="1213" spans="1:7" ht="19.95" customHeight="1" x14ac:dyDescent="0.3">
      <c r="A1213" s="6">
        <v>45825</v>
      </c>
      <c r="B1213" s="3" t="s">
        <v>3408</v>
      </c>
      <c r="C1213" s="3" t="s">
        <v>3409</v>
      </c>
      <c r="D1213" s="3" t="s">
        <v>7</v>
      </c>
      <c r="E1213" s="3" t="s">
        <v>1011</v>
      </c>
      <c r="F1213" s="3" t="s">
        <v>3410</v>
      </c>
      <c r="G1213" s="4" t="str">
        <f>HYPERLINK(F1213)</f>
        <v>https://jobseq.eqsuite.com/JobPost/View/6852f12b2f440c0001e930d5/board-certified-behavior-analyst-bcba-bcba-d-arizona?lic=2040&amp;uid=37255</v>
      </c>
    </row>
    <row r="1214" spans="1:7" ht="19.95" customHeight="1" x14ac:dyDescent="0.3">
      <c r="A1214" s="6">
        <v>45825</v>
      </c>
      <c r="B1214" s="3" t="s">
        <v>3411</v>
      </c>
      <c r="C1214" s="3" t="s">
        <v>3412</v>
      </c>
      <c r="D1214" s="3" t="s">
        <v>7</v>
      </c>
      <c r="E1214" s="3" t="s">
        <v>459</v>
      </c>
      <c r="F1214" s="3" t="s">
        <v>3413</v>
      </c>
      <c r="G1214" s="4" t="str">
        <f>HYPERLINK(F1214)</f>
        <v>https://jobseq.eqsuite.com/JobPost/View/6854427d0ce95b0001b56cbf/service-technician?lic=2040&amp;uid=37255</v>
      </c>
    </row>
    <row r="1215" spans="1:7" ht="19.95" customHeight="1" x14ac:dyDescent="0.3">
      <c r="A1215" s="6">
        <v>45825</v>
      </c>
      <c r="B1215" s="3" t="s">
        <v>3414</v>
      </c>
      <c r="C1215" s="3" t="s">
        <v>21</v>
      </c>
      <c r="D1215" s="3" t="s">
        <v>3415</v>
      </c>
      <c r="E1215" s="3" t="s">
        <v>642</v>
      </c>
      <c r="F1215" s="3" t="s">
        <v>3416</v>
      </c>
      <c r="G1215" s="4" t="str">
        <f>HYPERLINK(F1215)</f>
        <v>https://jobseq.eqsuite.com/JobPost/View/68526ae09b7d510c2ca2ddbb/operations-specialist?lic=2040&amp;uid=37255</v>
      </c>
    </row>
    <row r="1216" spans="1:7" ht="19.95" customHeight="1" x14ac:dyDescent="0.3">
      <c r="A1216" s="6">
        <v>45825</v>
      </c>
      <c r="B1216" s="3" t="s">
        <v>3417</v>
      </c>
      <c r="C1216" s="3" t="s">
        <v>3418</v>
      </c>
      <c r="D1216" s="3" t="s">
        <v>27</v>
      </c>
      <c r="E1216" s="3" t="s">
        <v>813</v>
      </c>
      <c r="F1216" s="3" t="s">
        <v>3419</v>
      </c>
      <c r="G1216" s="4" t="str">
        <f>HYPERLINK(F1216)</f>
        <v>https://jobseq.eqsuite.com/JobPost/View/68527bc59b7d510c2ca2eb32/administrative-assistant-native-american-program-25-26-school-year-only?lic=2040&amp;uid=37255</v>
      </c>
    </row>
    <row r="1217" spans="1:7" ht="19.95" customHeight="1" x14ac:dyDescent="0.3">
      <c r="A1217" s="6">
        <v>45825</v>
      </c>
      <c r="B1217" s="3" t="s">
        <v>3420</v>
      </c>
      <c r="C1217" s="3" t="s">
        <v>2023</v>
      </c>
      <c r="D1217" s="3" t="s">
        <v>17</v>
      </c>
      <c r="E1217" s="3" t="s">
        <v>2153</v>
      </c>
      <c r="F1217" s="3" t="s">
        <v>3421</v>
      </c>
      <c r="G1217" s="4" t="str">
        <f>HYPERLINK(F1217)</f>
        <v>https://jobseq.eqsuite.com/JobPost/View/68519fc22b7f4200019b064b/senior-project-controls-professional?lic=2040&amp;uid=37255</v>
      </c>
    </row>
    <row r="1218" spans="1:7" ht="19.95" customHeight="1" x14ac:dyDescent="0.3">
      <c r="A1218" s="6">
        <v>45825</v>
      </c>
      <c r="B1218" s="3" t="s">
        <v>3422</v>
      </c>
      <c r="C1218" s="3" t="s">
        <v>40</v>
      </c>
      <c r="D1218" s="3" t="s">
        <v>575</v>
      </c>
      <c r="E1218" s="3" t="s">
        <v>235</v>
      </c>
      <c r="F1218" s="3" t="s">
        <v>3423</v>
      </c>
      <c r="G1218" s="4" t="str">
        <f>HYPERLINK(F1218)</f>
        <v>https://jobseq.eqsuite.com/JobPost/View/6851fa1c9b7d500ad8b9971e/surgical-neuro-trauma-icu-nurse?lic=2040&amp;uid=37255</v>
      </c>
    </row>
    <row r="1219" spans="1:7" ht="19.95" customHeight="1" x14ac:dyDescent="0.3">
      <c r="A1219" s="6">
        <v>45825</v>
      </c>
      <c r="B1219" s="3" t="s">
        <v>3424</v>
      </c>
      <c r="C1219" s="3" t="s">
        <v>3425</v>
      </c>
      <c r="D1219" s="3" t="s">
        <v>3425</v>
      </c>
      <c r="E1219" s="3" t="s">
        <v>247</v>
      </c>
      <c r="F1219" s="3" t="s">
        <v>3426</v>
      </c>
      <c r="G1219" s="4" t="str">
        <f>HYPERLINK(F1219)</f>
        <v>https://jobseq.eqsuite.com/JobPost/View/6851c7969b7d500ad8b97abf/assistant-store-manager-spirit?lic=2040&amp;uid=37255</v>
      </c>
    </row>
    <row r="1220" spans="1:7" ht="19.95" customHeight="1" x14ac:dyDescent="0.3">
      <c r="A1220" s="6">
        <v>45825</v>
      </c>
      <c r="B1220" s="3" t="s">
        <v>3427</v>
      </c>
      <c r="C1220" s="3" t="s">
        <v>3428</v>
      </c>
      <c r="D1220" s="3" t="s">
        <v>161</v>
      </c>
      <c r="E1220" s="3" t="s">
        <v>431</v>
      </c>
      <c r="F1220" s="3" t="s">
        <v>3429</v>
      </c>
      <c r="G1220" s="4" t="str">
        <f>HYPERLINK(F1220)</f>
        <v>https://jobseq.eqsuite.com/JobPost/View/6852f1342f440c0001e96202/rbt-aba-therapist?lic=2040&amp;uid=37255</v>
      </c>
    </row>
    <row r="1221" spans="1:7" ht="19.95" customHeight="1" x14ac:dyDescent="0.3">
      <c r="A1221" s="6">
        <v>45825</v>
      </c>
      <c r="B1221" s="3" t="s">
        <v>3430</v>
      </c>
      <c r="C1221" s="3" t="s">
        <v>3431</v>
      </c>
      <c r="D1221" s="3" t="s">
        <v>27</v>
      </c>
      <c r="E1221" s="3" t="s">
        <v>726</v>
      </c>
      <c r="F1221" s="3" t="s">
        <v>3432</v>
      </c>
      <c r="G1221" s="4" t="str">
        <f>HYPERLINK(F1221)</f>
        <v>https://jobseq.eqsuite.com/JobPost/View/6852f0d92f440c0001e7876f/machine-operator?lic=2040&amp;uid=37255</v>
      </c>
    </row>
    <row r="1222" spans="1:7" ht="19.95" customHeight="1" x14ac:dyDescent="0.3">
      <c r="A1222" s="6">
        <v>45825</v>
      </c>
      <c r="B1222" s="3" t="s">
        <v>3433</v>
      </c>
      <c r="C1222" s="3" t="s">
        <v>3434</v>
      </c>
      <c r="D1222" s="3" t="s">
        <v>3435</v>
      </c>
      <c r="E1222" s="3" t="s">
        <v>200</v>
      </c>
      <c r="F1222" s="3" t="s">
        <v>3436</v>
      </c>
      <c r="G1222" s="4" t="str">
        <f>HYPERLINK(F1222)</f>
        <v>https://jobseq.eqsuite.com/JobPost/View/6852799a7792540e605ec6e6/quality-control-inspection-technician-iv-t4-swing-shift?lic=2040&amp;uid=37255</v>
      </c>
    </row>
    <row r="1223" spans="1:7" ht="19.95" customHeight="1" x14ac:dyDescent="0.3">
      <c r="A1223" s="6">
        <v>45825</v>
      </c>
      <c r="B1223" s="3" t="s">
        <v>3437</v>
      </c>
      <c r="C1223" s="3" t="s">
        <v>3438</v>
      </c>
      <c r="D1223" s="3" t="s">
        <v>7</v>
      </c>
      <c r="E1223" s="3" t="s">
        <v>925</v>
      </c>
      <c r="F1223" s="3" t="s">
        <v>3439</v>
      </c>
      <c r="G1223" s="4" t="str">
        <f>HYPERLINK(F1223)</f>
        <v>https://jobseq.eqsuite.com/JobPost/View/68529bb29b7d500ad8b9e7a6/relief-veterinarian?lic=2040&amp;uid=37255</v>
      </c>
    </row>
    <row r="1224" spans="1:7" ht="19.95" customHeight="1" x14ac:dyDescent="0.3">
      <c r="A1224" s="6">
        <v>45825</v>
      </c>
      <c r="B1224" s="3" t="s">
        <v>3440</v>
      </c>
      <c r="C1224" s="3" t="s">
        <v>40</v>
      </c>
      <c r="D1224" s="3" t="s">
        <v>575</v>
      </c>
      <c r="E1224" s="3" t="s">
        <v>235</v>
      </c>
      <c r="F1224" s="3" t="s">
        <v>3441</v>
      </c>
      <c r="G1224" s="4" t="str">
        <f>HYPERLINK(F1224)</f>
        <v>https://jobseq.eqsuite.com/JobPost/View/6851fa1c9b7d510c2ca2b0a4/medical-surgical-trauma-nurse?lic=2040&amp;uid=37255</v>
      </c>
    </row>
    <row r="1225" spans="1:7" ht="19.95" customHeight="1" x14ac:dyDescent="0.3">
      <c r="A1225" s="6">
        <v>45825</v>
      </c>
      <c r="B1225" s="3" t="s">
        <v>3061</v>
      </c>
      <c r="C1225" s="3" t="s">
        <v>40</v>
      </c>
      <c r="D1225" s="3" t="s">
        <v>575</v>
      </c>
      <c r="E1225" s="3" t="s">
        <v>1018</v>
      </c>
      <c r="F1225" s="3" t="s">
        <v>3442</v>
      </c>
      <c r="G1225" s="4" t="str">
        <f>HYPERLINK(F1225)</f>
        <v>https://jobseq.eqsuite.com/JobPost/View/6851fa1c9b7d500ad8b9972a/phlebotomist?lic=2040&amp;uid=37255</v>
      </c>
    </row>
    <row r="1226" spans="1:7" ht="19.95" customHeight="1" x14ac:dyDescent="0.3">
      <c r="A1226" s="6">
        <v>45825</v>
      </c>
      <c r="B1226" s="3" t="s">
        <v>3443</v>
      </c>
      <c r="C1226" s="3" t="s">
        <v>3444</v>
      </c>
      <c r="D1226" s="3" t="s">
        <v>7</v>
      </c>
      <c r="E1226" s="3" t="s">
        <v>262</v>
      </c>
      <c r="F1226" s="3" t="s">
        <v>3445</v>
      </c>
      <c r="G1226" s="4" t="str">
        <f>HYPERLINK(F1226)</f>
        <v>https://jobseq.eqsuite.com/JobPost/View/68528e3e9b7d510c2ca2f989/club-customer-service?lic=2040&amp;uid=37255</v>
      </c>
    </row>
    <row r="1227" spans="1:7" ht="19.95" customHeight="1" x14ac:dyDescent="0.3">
      <c r="A1227" s="6">
        <v>45825</v>
      </c>
      <c r="B1227" s="3" t="s">
        <v>3446</v>
      </c>
      <c r="C1227" s="3" t="s">
        <v>3447</v>
      </c>
      <c r="D1227" s="3" t="s">
        <v>27</v>
      </c>
      <c r="E1227" s="3" t="s">
        <v>3448</v>
      </c>
      <c r="F1227" s="3" t="s">
        <v>3449</v>
      </c>
      <c r="G1227" s="4" t="str">
        <f>HYPERLINK(F1227)</f>
        <v>https://jobseq.eqsuite.com/JobPost/View/685442690ce95b0001b51940/lead-water-operator-az?lic=2040&amp;uid=37255</v>
      </c>
    </row>
    <row r="1228" spans="1:7" ht="19.95" customHeight="1" x14ac:dyDescent="0.3">
      <c r="A1228" s="6">
        <v>45825</v>
      </c>
      <c r="B1228" s="3" t="s">
        <v>3450</v>
      </c>
      <c r="C1228" s="3" t="s">
        <v>3451</v>
      </c>
      <c r="D1228" s="3" t="s">
        <v>17</v>
      </c>
      <c r="E1228" s="3" t="s">
        <v>232</v>
      </c>
      <c r="F1228" s="3" t="s">
        <v>3452</v>
      </c>
      <c r="G1228" s="4" t="str">
        <f>HYPERLINK(F1228)</f>
        <v>https://jobseq.eqsuite.com/JobPost/View/6852f1282f440c0001e91f20/inventory-control-manager?lic=2040&amp;uid=37255</v>
      </c>
    </row>
    <row r="1229" spans="1:7" ht="19.95" customHeight="1" x14ac:dyDescent="0.3">
      <c r="A1229" s="6">
        <v>45825</v>
      </c>
      <c r="B1229" s="3" t="s">
        <v>3453</v>
      </c>
      <c r="C1229" s="3" t="s">
        <v>3454</v>
      </c>
      <c r="D1229" s="3" t="s">
        <v>27</v>
      </c>
      <c r="E1229" s="3" t="s">
        <v>2454</v>
      </c>
      <c r="F1229" s="3" t="s">
        <v>3455</v>
      </c>
      <c r="G1229" s="4" t="str">
        <f>HYPERLINK(F1229)</f>
        <v>https://jobseq.eqsuite.com/JobPost/View/685442f90ce95b0001b7aa97/fire-alarm-service-technician?lic=2040&amp;uid=37255</v>
      </c>
    </row>
    <row r="1230" spans="1:7" ht="19.95" customHeight="1" x14ac:dyDescent="0.3">
      <c r="A1230" s="6">
        <v>45825</v>
      </c>
      <c r="B1230" s="3" t="s">
        <v>3456</v>
      </c>
      <c r="C1230" s="3" t="s">
        <v>3329</v>
      </c>
      <c r="D1230" s="3" t="s">
        <v>17</v>
      </c>
      <c r="E1230" s="3" t="s">
        <v>572</v>
      </c>
      <c r="F1230" s="3" t="s">
        <v>3457</v>
      </c>
      <c r="G1230" s="4" t="str">
        <f>HYPERLINK(F1230)</f>
        <v>https://jobseq.eqsuite.com/JobPost/View/6851a0722b7f4200019d9063/health-educator-south-central-region?lic=2040&amp;uid=37255</v>
      </c>
    </row>
    <row r="1231" spans="1:7" ht="19.95" customHeight="1" x14ac:dyDescent="0.3">
      <c r="A1231" s="6">
        <v>45825</v>
      </c>
      <c r="B1231" s="3" t="s">
        <v>3458</v>
      </c>
      <c r="C1231" s="3" t="s">
        <v>119</v>
      </c>
      <c r="D1231" s="3" t="s">
        <v>17</v>
      </c>
      <c r="E1231" s="3" t="s">
        <v>18</v>
      </c>
      <c r="F1231" s="3" t="s">
        <v>3459</v>
      </c>
      <c r="G1231" s="4" t="str">
        <f>HYPERLINK(F1231)</f>
        <v>https://jobseq.eqsuite.com/JobPost/View/6851a0872b7f4200019de218/senior-analytics-consultant-ads?lic=2040&amp;uid=37255</v>
      </c>
    </row>
    <row r="1232" spans="1:7" ht="19.95" customHeight="1" x14ac:dyDescent="0.3">
      <c r="A1232" s="6">
        <v>45825</v>
      </c>
      <c r="B1232" s="3" t="s">
        <v>3460</v>
      </c>
      <c r="C1232" s="3" t="s">
        <v>837</v>
      </c>
      <c r="D1232" s="3" t="s">
        <v>27</v>
      </c>
      <c r="E1232" s="3" t="s">
        <v>2002</v>
      </c>
      <c r="F1232" s="3" t="s">
        <v>3461</v>
      </c>
      <c r="G1232" s="4" t="str">
        <f>HYPERLINK(F1232)</f>
        <v>https://jobseq.eqsuite.com/JobPost/View/685442390ce95b0001b43a3e/in-need-of-an-elementary-school-ride-in-tempe?lic=2040&amp;uid=37255</v>
      </c>
    </row>
    <row r="1233" spans="1:7" ht="19.95" customHeight="1" x14ac:dyDescent="0.3">
      <c r="A1233" s="6">
        <v>45825</v>
      </c>
      <c r="B1233" s="3" t="s">
        <v>3462</v>
      </c>
      <c r="C1233" s="3" t="s">
        <v>250</v>
      </c>
      <c r="D1233" s="3" t="s">
        <v>1319</v>
      </c>
      <c r="E1233" s="3" t="s">
        <v>235</v>
      </c>
      <c r="F1233" s="3" t="s">
        <v>3463</v>
      </c>
      <c r="G1233" s="4" t="str">
        <f>HYPERLINK(F1233)</f>
        <v>https://jobseq.eqsuite.com/JobPost/View/68526e037318e906103afd9a/registered-nurse-rn-cardiac-pcu?lic=2040&amp;uid=37255</v>
      </c>
    </row>
    <row r="1234" spans="1:7" ht="19.95" customHeight="1" x14ac:dyDescent="0.3">
      <c r="A1234" s="6">
        <v>45825</v>
      </c>
      <c r="B1234" s="3" t="s">
        <v>3464</v>
      </c>
      <c r="C1234" s="3" t="s">
        <v>3465</v>
      </c>
      <c r="D1234" s="3" t="s">
        <v>3466</v>
      </c>
      <c r="E1234" s="3" t="s">
        <v>247</v>
      </c>
      <c r="F1234" s="3" t="s">
        <v>3467</v>
      </c>
      <c r="G1234" s="4" t="str">
        <f>HYPERLINK(F1234)</f>
        <v>https://jobseq.eqsuite.com/JobPost/View/68528c947318e906103b08a9/floor-supervisor-full-time-tommy-hilfiger?lic=2040&amp;uid=37255</v>
      </c>
    </row>
    <row r="1235" spans="1:7" ht="19.95" customHeight="1" x14ac:dyDescent="0.3">
      <c r="A1235" s="6">
        <v>45825</v>
      </c>
      <c r="B1235" s="3" t="s">
        <v>3468</v>
      </c>
      <c r="C1235" s="3" t="s">
        <v>3469</v>
      </c>
      <c r="D1235" s="3" t="s">
        <v>17</v>
      </c>
      <c r="E1235" s="3" t="s">
        <v>518</v>
      </c>
      <c r="F1235" s="3" t="s">
        <v>3470</v>
      </c>
      <c r="G1235" s="4" t="str">
        <f>HYPERLINK(F1235)</f>
        <v>https://jobseq.eqsuite.com/JobPost/View/685278279b7d510c2ca2e76f/financial-services-representative-az?lic=2040&amp;uid=37255</v>
      </c>
    </row>
    <row r="1236" spans="1:7" ht="19.95" customHeight="1" x14ac:dyDescent="0.3">
      <c r="A1236" s="6">
        <v>45825</v>
      </c>
      <c r="B1236" s="3" t="s">
        <v>3471</v>
      </c>
      <c r="C1236" s="3" t="s">
        <v>140</v>
      </c>
      <c r="D1236" s="3" t="s">
        <v>27</v>
      </c>
      <c r="E1236" s="3" t="s">
        <v>232</v>
      </c>
      <c r="F1236" s="3" t="s">
        <v>3472</v>
      </c>
      <c r="G1236" s="4" t="str">
        <f>HYPERLINK(F1236)</f>
        <v>https://jobseq.eqsuite.com/JobPost/View/68544e2d9b7d500ad8babde8/warehouse-associate-evernorth-onsite?lic=2040&amp;uid=37255</v>
      </c>
    </row>
    <row r="1237" spans="1:7" ht="19.95" customHeight="1" x14ac:dyDescent="0.3">
      <c r="A1237" s="6">
        <v>45825</v>
      </c>
      <c r="B1237" s="3" t="s">
        <v>3474</v>
      </c>
      <c r="C1237" s="3" t="s">
        <v>2394</v>
      </c>
      <c r="D1237" s="3" t="s">
        <v>27</v>
      </c>
      <c r="E1237" s="3" t="s">
        <v>1835</v>
      </c>
      <c r="F1237" s="3" t="s">
        <v>3475</v>
      </c>
      <c r="G1237" s="4" t="str">
        <f>HYPERLINK(F1237)</f>
        <v>https://jobseq.eqsuite.com/JobPost/View/6852f0b32f440c0001e6c9c7/trailer-mechanic?lic=2040&amp;uid=37255</v>
      </c>
    </row>
    <row r="1238" spans="1:7" ht="19.95" customHeight="1" x14ac:dyDescent="0.3">
      <c r="A1238" s="6">
        <v>45825</v>
      </c>
      <c r="B1238" s="3" t="s">
        <v>3476</v>
      </c>
      <c r="C1238" s="3" t="s">
        <v>156</v>
      </c>
      <c r="D1238" s="3" t="s">
        <v>161</v>
      </c>
      <c r="E1238" s="3" t="s">
        <v>572</v>
      </c>
      <c r="F1238" s="3" t="s">
        <v>3477</v>
      </c>
      <c r="G1238" s="4" t="str">
        <f>HYPERLINK(F1238)</f>
        <v>https://jobseq.eqsuite.com/JobPost/View/68525fcc9b7d500ad8b9bbe3/associate-patient-care-coordinator-az?lic=2040&amp;uid=37255</v>
      </c>
    </row>
    <row r="1239" spans="1:7" ht="19.95" customHeight="1" x14ac:dyDescent="0.3">
      <c r="A1239" s="6">
        <v>45825</v>
      </c>
      <c r="B1239" s="3" t="s">
        <v>3478</v>
      </c>
      <c r="C1239" s="3" t="s">
        <v>209</v>
      </c>
      <c r="D1239" s="3" t="s">
        <v>7</v>
      </c>
      <c r="E1239" s="3" t="s">
        <v>235</v>
      </c>
      <c r="F1239" s="3" t="s">
        <v>3479</v>
      </c>
      <c r="G1239" s="4" t="str">
        <f>HYPERLINK(F1239)</f>
        <v>https://jobseq.eqsuite.com/JobPost/View/6851c3f69b7d510c2ca29071/rn-case-management?lic=2040&amp;uid=37255</v>
      </c>
    </row>
    <row r="1240" spans="1:7" ht="19.95" customHeight="1" x14ac:dyDescent="0.3">
      <c r="A1240" s="6">
        <v>45825</v>
      </c>
      <c r="B1240" s="3" t="s">
        <v>3481</v>
      </c>
      <c r="C1240" s="3" t="s">
        <v>2537</v>
      </c>
      <c r="D1240" s="3" t="s">
        <v>27</v>
      </c>
      <c r="E1240" s="3" t="s">
        <v>616</v>
      </c>
      <c r="F1240" s="3" t="s">
        <v>3482</v>
      </c>
      <c r="G1240" s="4" t="str">
        <f>HYPERLINK(F1240)</f>
        <v>https://jobseq.eqsuite.com/JobPost/View/68528bdb9b7d510c2ca2f862/materials-handler-project-based-40hrs-week?lic=2040&amp;uid=37255</v>
      </c>
    </row>
    <row r="1241" spans="1:7" ht="19.95" customHeight="1" x14ac:dyDescent="0.3">
      <c r="A1241" s="6">
        <v>45825</v>
      </c>
      <c r="B1241" s="3" t="s">
        <v>3483</v>
      </c>
      <c r="C1241" s="3" t="s">
        <v>260</v>
      </c>
      <c r="D1241" s="3" t="s">
        <v>729</v>
      </c>
      <c r="E1241" s="3" t="s">
        <v>106</v>
      </c>
      <c r="F1241" s="3" t="s">
        <v>3484</v>
      </c>
      <c r="G1241" s="4" t="str">
        <f>HYPERLINK(F1241)</f>
        <v>https://jobseq.eqsuite.com/JobPost/View/6851bb829b7d510c2ca2872d/windchill-software-developer?lic=2040&amp;uid=37255</v>
      </c>
    </row>
    <row r="1242" spans="1:7" ht="19.95" customHeight="1" x14ac:dyDescent="0.3">
      <c r="A1242" s="6">
        <v>45825</v>
      </c>
      <c r="B1242" s="3" t="s">
        <v>3485</v>
      </c>
      <c r="C1242" s="3" t="s">
        <v>3486</v>
      </c>
      <c r="D1242" s="3" t="s">
        <v>27</v>
      </c>
      <c r="E1242" s="3" t="s">
        <v>583</v>
      </c>
      <c r="F1242" s="3" t="s">
        <v>3487</v>
      </c>
      <c r="G1242" s="4" t="str">
        <f>HYPERLINK(F1242)</f>
        <v>https://jobseq.eqsuite.com/JobPost/View/6854e0fd7792540e605ff86e/business-processes-principal-consultant?lic=2040&amp;uid=37255</v>
      </c>
    </row>
    <row r="1243" spans="1:7" ht="19.95" customHeight="1" x14ac:dyDescent="0.3">
      <c r="A1243" s="6">
        <v>45825</v>
      </c>
      <c r="B1243" s="3" t="s">
        <v>3488</v>
      </c>
      <c r="C1243" s="3" t="s">
        <v>3489</v>
      </c>
      <c r="D1243" s="3" t="s">
        <v>7</v>
      </c>
      <c r="E1243" s="3" t="s">
        <v>925</v>
      </c>
      <c r="F1243" s="3" t="s">
        <v>3490</v>
      </c>
      <c r="G1243" s="4" t="str">
        <f>HYPERLINK(F1243)</f>
        <v>https://jobseq.eqsuite.com/JobPost/View/685401977792540e605f9464/veterinary-educator-dvm?lic=2040&amp;uid=37255</v>
      </c>
    </row>
    <row r="1244" spans="1:7" ht="19.95" customHeight="1" x14ac:dyDescent="0.3">
      <c r="A1244" s="6">
        <v>45825</v>
      </c>
      <c r="B1244" s="3" t="s">
        <v>3491</v>
      </c>
      <c r="C1244" s="3" t="s">
        <v>3492</v>
      </c>
      <c r="D1244" s="3" t="s">
        <v>7</v>
      </c>
      <c r="E1244" s="3" t="s">
        <v>1804</v>
      </c>
      <c r="F1244" s="3" t="s">
        <v>3493</v>
      </c>
      <c r="G1244" s="4" t="str">
        <f>HYPERLINK(F1244)</f>
        <v>https://jobseq.eqsuite.com/JobPost/View/68527def9b7d500ad8b9d3ea/instructional-design-coach-mdlp-2025-2026?lic=2040&amp;uid=37255</v>
      </c>
    </row>
    <row r="1245" spans="1:7" ht="19.95" customHeight="1" x14ac:dyDescent="0.3">
      <c r="A1245" s="6">
        <v>45825</v>
      </c>
      <c r="B1245" s="3" t="s">
        <v>3494</v>
      </c>
      <c r="C1245" s="3" t="s">
        <v>3495</v>
      </c>
      <c r="D1245" s="3" t="s">
        <v>17</v>
      </c>
      <c r="E1245" s="3" t="s">
        <v>279</v>
      </c>
      <c r="F1245" s="3" t="s">
        <v>3496</v>
      </c>
      <c r="G1245" s="4" t="str">
        <f>HYPERLINK(F1245)</f>
        <v>https://jobseq.eqsuite.com/JobPost/View/6852f0f92f440c0001e827d6/medical-assistant-ophthalmic-technician?lic=2040&amp;uid=37255</v>
      </c>
    </row>
    <row r="1246" spans="1:7" ht="19.95" customHeight="1" x14ac:dyDescent="0.3">
      <c r="A1246" s="6">
        <v>45825</v>
      </c>
      <c r="B1246" s="3" t="s">
        <v>3497</v>
      </c>
      <c r="C1246" s="3" t="s">
        <v>2312</v>
      </c>
      <c r="D1246" s="3" t="s">
        <v>161</v>
      </c>
      <c r="E1246" s="3" t="s">
        <v>192</v>
      </c>
      <c r="F1246" s="3" t="s">
        <v>3498</v>
      </c>
      <c r="G1246" s="4" t="str">
        <f>HYPERLINK(F1246)</f>
        <v>https://jobseq.eqsuite.com/JobPost/View/6852d4e79b7d510c2ca316c0/kids-instructor-tumbling-teacher?lic=2040&amp;uid=37255</v>
      </c>
    </row>
    <row r="1247" spans="1:7" ht="19.95" customHeight="1" x14ac:dyDescent="0.3">
      <c r="A1247" s="6">
        <v>45825</v>
      </c>
      <c r="B1247" s="3" t="s">
        <v>2497</v>
      </c>
      <c r="C1247" s="3" t="s">
        <v>3499</v>
      </c>
      <c r="D1247" s="3" t="s">
        <v>27</v>
      </c>
      <c r="E1247" s="3" t="s">
        <v>459</v>
      </c>
      <c r="F1247" s="3" t="s">
        <v>3500</v>
      </c>
      <c r="G1247" s="4" t="str">
        <f>HYPERLINK(F1247)</f>
        <v>https://jobseq.eqsuite.com/JobPost/View/6852f11c2f440c0001e8e089/maintenance-technician?lic=2040&amp;uid=37255</v>
      </c>
    </row>
    <row r="1248" spans="1:7" ht="19.95" customHeight="1" x14ac:dyDescent="0.3">
      <c r="A1248" s="6">
        <v>45825</v>
      </c>
      <c r="B1248" s="3" t="s">
        <v>3503</v>
      </c>
      <c r="C1248" s="3" t="s">
        <v>3504</v>
      </c>
      <c r="D1248" s="3" t="s">
        <v>1062</v>
      </c>
      <c r="E1248" s="3" t="s">
        <v>572</v>
      </c>
      <c r="F1248" s="3" t="s">
        <v>3505</v>
      </c>
      <c r="G1248" s="4" t="str">
        <f>HYPERLINK(F1248)</f>
        <v>https://jobseq.eqsuite.com/JobPost/View/6851f9a07792540e605e8cc5/med-care-manager?lic=2040&amp;uid=37255</v>
      </c>
    </row>
    <row r="1249" spans="1:7" ht="19.95" customHeight="1" x14ac:dyDescent="0.3">
      <c r="A1249" s="6">
        <v>45825</v>
      </c>
      <c r="B1249" s="3" t="s">
        <v>3506</v>
      </c>
      <c r="C1249" s="3" t="s">
        <v>837</v>
      </c>
      <c r="D1249" s="3" t="s">
        <v>27</v>
      </c>
      <c r="E1249" s="3" t="s">
        <v>848</v>
      </c>
      <c r="F1249" s="3" t="s">
        <v>3507</v>
      </c>
      <c r="G1249" s="4" t="str">
        <f>HYPERLINK(F1249)</f>
        <v>https://jobseq.eqsuite.com/JobPost/View/685442c50ce95b0001b6b7fa/need-transportation-for-elementary-student-near-the-arizona-state-university?lic=2040&amp;uid=37255</v>
      </c>
    </row>
    <row r="1250" spans="1:7" ht="19.95" customHeight="1" x14ac:dyDescent="0.3">
      <c r="A1250" s="6">
        <v>45825</v>
      </c>
      <c r="B1250" s="3" t="s">
        <v>3508</v>
      </c>
      <c r="C1250" s="3" t="s">
        <v>565</v>
      </c>
      <c r="D1250" s="3" t="s">
        <v>27</v>
      </c>
      <c r="E1250" s="3" t="s">
        <v>518</v>
      </c>
      <c r="F1250" s="3" t="s">
        <v>3509</v>
      </c>
      <c r="G1250" s="4" t="str">
        <f>HYPERLINK(F1250)</f>
        <v>https://jobseq.eqsuite.com/JobPost/View/6852f2ba9b7d510c2ca3247a/wealth-management-investment-consultant-advisory-services-tempe-az?lic=2040&amp;uid=37255</v>
      </c>
    </row>
    <row r="1251" spans="1:7" ht="19.95" customHeight="1" x14ac:dyDescent="0.3">
      <c r="A1251" s="6">
        <v>45825</v>
      </c>
      <c r="B1251" s="3" t="s">
        <v>2350</v>
      </c>
      <c r="C1251" s="3" t="s">
        <v>2351</v>
      </c>
      <c r="D1251" s="3" t="s">
        <v>27</v>
      </c>
      <c r="E1251" s="3" t="s">
        <v>262</v>
      </c>
      <c r="F1251" s="3" t="s">
        <v>3510</v>
      </c>
      <c r="G1251" s="4" t="str">
        <f>HYPERLINK(F1251)</f>
        <v>https://jobseq.eqsuite.com/JobPost/View/6853221d9b7d510c2ca359a6/bilingual-customer-service-specialist-spanish?lic=2040&amp;uid=37255</v>
      </c>
    </row>
    <row r="1252" spans="1:7" ht="19.95" customHeight="1" x14ac:dyDescent="0.3">
      <c r="A1252" s="6">
        <v>45825</v>
      </c>
      <c r="B1252" s="3" t="s">
        <v>3511</v>
      </c>
      <c r="C1252" s="3" t="s">
        <v>119</v>
      </c>
      <c r="D1252" s="3" t="s">
        <v>17</v>
      </c>
      <c r="E1252" s="3" t="s">
        <v>583</v>
      </c>
      <c r="F1252" s="3" t="s">
        <v>3512</v>
      </c>
      <c r="G1252" s="4" t="str">
        <f>HYPERLINK(F1252)</f>
        <v>https://jobseq.eqsuite.com/JobPost/View/6854e0fe9b7d500ad8bb00b4/lead-analytics-consultant-strategic-analytics?lic=2040&amp;uid=37255</v>
      </c>
    </row>
    <row r="1253" spans="1:7" ht="19.95" customHeight="1" x14ac:dyDescent="0.3">
      <c r="A1253" s="6">
        <v>45825</v>
      </c>
      <c r="B1253" s="3" t="s">
        <v>3513</v>
      </c>
      <c r="C1253" s="3" t="s">
        <v>3514</v>
      </c>
      <c r="D1253" s="3" t="s">
        <v>7</v>
      </c>
      <c r="E1253" s="3" t="s">
        <v>509</v>
      </c>
      <c r="F1253" s="3" t="s">
        <v>3515</v>
      </c>
      <c r="G1253" s="4" t="str">
        <f>HYPERLINK(F1253)</f>
        <v>https://jobseq.eqsuite.com/JobPost/View/6854e0fe9b7d510c2ca41c3f/senior-cost-accountant?lic=2040&amp;uid=37255</v>
      </c>
    </row>
    <row r="1254" spans="1:7" ht="19.95" customHeight="1" x14ac:dyDescent="0.3">
      <c r="A1254" s="6">
        <v>45825</v>
      </c>
      <c r="B1254" s="3" t="s">
        <v>3516</v>
      </c>
      <c r="C1254" s="3" t="s">
        <v>2023</v>
      </c>
      <c r="D1254" s="3" t="s">
        <v>17</v>
      </c>
      <c r="E1254" s="3" t="s">
        <v>1973</v>
      </c>
      <c r="F1254" s="3" t="s">
        <v>3517</v>
      </c>
      <c r="G1254" s="4" t="str">
        <f>HYPERLINK(F1254)</f>
        <v>https://jobseq.eqsuite.com/JobPost/View/68519f932b7f4200019a91d8/senior-instrumentation-and-controls-engineer?lic=2040&amp;uid=37255</v>
      </c>
    </row>
    <row r="1255" spans="1:7" ht="19.95" customHeight="1" x14ac:dyDescent="0.3">
      <c r="A1255" s="6">
        <v>45825</v>
      </c>
      <c r="B1255" s="3" t="s">
        <v>3518</v>
      </c>
      <c r="C1255" s="3" t="s">
        <v>250</v>
      </c>
      <c r="D1255" s="3" t="s">
        <v>1319</v>
      </c>
      <c r="E1255" s="3" t="s">
        <v>235</v>
      </c>
      <c r="F1255" s="3" t="s">
        <v>3519</v>
      </c>
      <c r="G1255" s="4" t="str">
        <f>HYPERLINK(F1255)</f>
        <v>https://jobseq.eqsuite.com/JobPost/View/68526e039b7d510c2ca2e04f/registered-nurse-cath-lab-rn?lic=2040&amp;uid=37255</v>
      </c>
    </row>
    <row r="1256" spans="1:7" ht="19.95" customHeight="1" x14ac:dyDescent="0.3">
      <c r="A1256" s="6">
        <v>45825</v>
      </c>
      <c r="B1256" s="3" t="s">
        <v>3520</v>
      </c>
      <c r="C1256" s="3" t="s">
        <v>1448</v>
      </c>
      <c r="D1256" s="3" t="s">
        <v>3521</v>
      </c>
      <c r="E1256" s="3" t="s">
        <v>252</v>
      </c>
      <c r="F1256" s="3" t="s">
        <v>3522</v>
      </c>
      <c r="G1256" s="4" t="str">
        <f>HYPERLINK(F1256)</f>
        <v>https://jobseq.eqsuite.com/JobPost/View/6852c1307318e906103b13bb/shift-supervisor-store-60589-val-vista-and-mercy?lic=2040&amp;uid=37255</v>
      </c>
    </row>
    <row r="1257" spans="1:7" ht="19.95" customHeight="1" x14ac:dyDescent="0.3">
      <c r="A1257" s="6">
        <v>45825</v>
      </c>
      <c r="B1257" s="3" t="s">
        <v>3523</v>
      </c>
      <c r="C1257" s="3" t="s">
        <v>3524</v>
      </c>
      <c r="D1257" s="3" t="s">
        <v>17</v>
      </c>
      <c r="E1257" s="3" t="s">
        <v>192</v>
      </c>
      <c r="F1257" s="3" t="s">
        <v>3525</v>
      </c>
      <c r="G1257" s="4" t="str">
        <f>HYPERLINK(F1257)</f>
        <v>https://jobseq.eqsuite.com/JobPost/View/68519fe82b7f4200019b91bb/memory-care-life-enrichment-coordinator?lic=2040&amp;uid=37255</v>
      </c>
    </row>
    <row r="1258" spans="1:7" ht="19.95" customHeight="1" x14ac:dyDescent="0.3">
      <c r="A1258" s="6">
        <v>45825</v>
      </c>
      <c r="B1258" s="3" t="s">
        <v>2053</v>
      </c>
      <c r="C1258" s="3" t="s">
        <v>2054</v>
      </c>
      <c r="D1258" s="3" t="s">
        <v>695</v>
      </c>
      <c r="E1258" s="3" t="s">
        <v>212</v>
      </c>
      <c r="F1258" s="3" t="s">
        <v>3526</v>
      </c>
      <c r="G1258" s="4" t="str">
        <f>HYPERLINK(F1258)</f>
        <v>https://jobseq.eqsuite.com/JobPost/View/6851fc4d9b7d510c2ca2b342/cashier-sales-associate-all-shifts?lic=2040&amp;uid=37255</v>
      </c>
    </row>
    <row r="1259" spans="1:7" ht="19.95" customHeight="1" x14ac:dyDescent="0.3">
      <c r="A1259" s="6">
        <v>45825</v>
      </c>
      <c r="B1259" s="3" t="s">
        <v>3336</v>
      </c>
      <c r="C1259" s="3" t="s">
        <v>594</v>
      </c>
      <c r="D1259" s="3" t="s">
        <v>27</v>
      </c>
      <c r="E1259" s="3" t="s">
        <v>682</v>
      </c>
      <c r="F1259" s="3" t="s">
        <v>3527</v>
      </c>
      <c r="G1259" s="4" t="str">
        <f>HYPERLINK(F1259)</f>
        <v>https://jobseq.eqsuite.com/JobPost/View/685219917792540e605e9850/collections-special-credits-senior-specialist-ii-cease-and-desist-special-handling?lic=2040&amp;uid=37255</v>
      </c>
    </row>
    <row r="1260" spans="1:7" ht="19.95" customHeight="1" x14ac:dyDescent="0.3">
      <c r="A1260" s="6">
        <v>45825</v>
      </c>
      <c r="B1260" s="3" t="s">
        <v>3528</v>
      </c>
      <c r="C1260" s="3" t="s">
        <v>582</v>
      </c>
      <c r="D1260" s="3" t="s">
        <v>27</v>
      </c>
      <c r="E1260" s="3" t="s">
        <v>262</v>
      </c>
      <c r="F1260" s="3" t="s">
        <v>3529</v>
      </c>
      <c r="G1260" s="4" t="str">
        <f>HYPERLINK(F1260)</f>
        <v>https://jobseq.eqsuite.com/JobPost/View/6851bf9d9b7d500ad8b971bb/customer-service-representative-brazilian-portuguese-speaking?lic=2040&amp;uid=37255</v>
      </c>
    </row>
    <row r="1261" spans="1:7" ht="19.95" customHeight="1" x14ac:dyDescent="0.3">
      <c r="A1261" s="6">
        <v>45825</v>
      </c>
      <c r="B1261" s="3" t="s">
        <v>2472</v>
      </c>
      <c r="C1261" s="3" t="s">
        <v>2473</v>
      </c>
      <c r="D1261" s="3" t="s">
        <v>297</v>
      </c>
      <c r="E1261" s="3" t="s">
        <v>2385</v>
      </c>
      <c r="F1261" s="3" t="s">
        <v>3530</v>
      </c>
      <c r="G1261" s="4" t="str">
        <f>HYPERLINK(F1261)</f>
        <v>https://jobseq.eqsuite.com/JobPost/View/685afbc1685444711b57a56b/swim-instructor?lic=2040&amp;uid=37255</v>
      </c>
    </row>
    <row r="1262" spans="1:7" ht="19.95" customHeight="1" x14ac:dyDescent="0.3">
      <c r="A1262" s="6">
        <v>45825</v>
      </c>
      <c r="B1262" s="3" t="s">
        <v>3531</v>
      </c>
      <c r="C1262" s="3" t="s">
        <v>492</v>
      </c>
      <c r="D1262" s="3" t="s">
        <v>17</v>
      </c>
      <c r="E1262" s="3" t="s">
        <v>509</v>
      </c>
      <c r="F1262" s="3" t="s">
        <v>3532</v>
      </c>
      <c r="G1262" s="4" t="str">
        <f>HYPERLINK(F1262)</f>
        <v>https://jobseq.eqsuite.com/JobPost/View/68527cbb7792540e605eca25/senior-accounting-technician?lic=2040&amp;uid=37255</v>
      </c>
    </row>
    <row r="1263" spans="1:7" ht="19.95" customHeight="1" x14ac:dyDescent="0.3">
      <c r="A1263" s="6">
        <v>45825</v>
      </c>
      <c r="B1263" s="3" t="s">
        <v>3533</v>
      </c>
      <c r="C1263" s="3" t="s">
        <v>119</v>
      </c>
      <c r="D1263" s="3" t="s">
        <v>17</v>
      </c>
      <c r="E1263" s="3" t="s">
        <v>243</v>
      </c>
      <c r="F1263" s="3" t="s">
        <v>3534</v>
      </c>
      <c r="G1263" s="4" t="str">
        <f>HYPERLINK(F1263)</f>
        <v>https://jobseq.eqsuite.com/JobPost/View/68519ff92b7f4200019bd0b0/senior-lead-control-management-officer-supporting-information-and-cyber-security?lic=2040&amp;uid=37255</v>
      </c>
    </row>
    <row r="1264" spans="1:7" ht="19.95" customHeight="1" x14ac:dyDescent="0.3">
      <c r="A1264" s="6">
        <v>45825</v>
      </c>
      <c r="B1264" s="3" t="s">
        <v>3535</v>
      </c>
      <c r="C1264" s="3" t="s">
        <v>3536</v>
      </c>
      <c r="D1264" s="3" t="s">
        <v>7</v>
      </c>
      <c r="E1264" s="3" t="s">
        <v>319</v>
      </c>
      <c r="F1264" s="3" t="s">
        <v>3537</v>
      </c>
      <c r="G1264" s="4" t="str">
        <f>HYPERLINK(F1264)</f>
        <v>https://jobseq.eqsuite.com/JobPost/View/6852f11e2f440c0001e8eae5/condo-association-manager?lic=2040&amp;uid=37255</v>
      </c>
    </row>
    <row r="1265" spans="1:7" ht="19.95" customHeight="1" x14ac:dyDescent="0.3">
      <c r="A1265" s="6">
        <v>45825</v>
      </c>
      <c r="B1265" s="3" t="s">
        <v>3048</v>
      </c>
      <c r="C1265" s="3" t="s">
        <v>1420</v>
      </c>
      <c r="D1265" s="3" t="s">
        <v>32</v>
      </c>
      <c r="E1265" s="3" t="s">
        <v>509</v>
      </c>
      <c r="F1265" s="3" t="s">
        <v>3538</v>
      </c>
      <c r="G1265" s="4" t="str">
        <f>HYPERLINK(F1265)</f>
        <v>https://jobseq.eqsuite.com/JobPost/View/685290a77792540e605ed8d0/senior-accountant?lic=2040&amp;uid=37255</v>
      </c>
    </row>
    <row r="1266" spans="1:7" ht="19.95" customHeight="1" x14ac:dyDescent="0.3">
      <c r="A1266" s="6">
        <v>45825</v>
      </c>
      <c r="B1266" s="3" t="s">
        <v>3061</v>
      </c>
      <c r="C1266" s="3" t="s">
        <v>40</v>
      </c>
      <c r="D1266" s="3" t="s">
        <v>575</v>
      </c>
      <c r="E1266" s="3" t="s">
        <v>1018</v>
      </c>
      <c r="F1266" s="3" t="s">
        <v>3539</v>
      </c>
      <c r="G1266" s="4" t="str">
        <f>HYPERLINK(F1266)</f>
        <v>https://jobseq.eqsuite.com/JobPost/View/6851fa1c7792540e605e8d4c/phlebotomist?lic=2040&amp;uid=37255</v>
      </c>
    </row>
    <row r="1267" spans="1:7" ht="19.95" customHeight="1" x14ac:dyDescent="0.3">
      <c r="A1267" s="6">
        <v>45825</v>
      </c>
      <c r="B1267" s="3" t="s">
        <v>3541</v>
      </c>
      <c r="C1267" s="3" t="s">
        <v>1296</v>
      </c>
      <c r="D1267" s="3" t="s">
        <v>27</v>
      </c>
      <c r="E1267" s="3" t="s">
        <v>431</v>
      </c>
      <c r="F1267" s="3" t="s">
        <v>3542</v>
      </c>
      <c r="G1267" s="4" t="str">
        <f>HYPERLINK(F1267)</f>
        <v>https://jobseq.eqsuite.com/JobPost/View/6854e8d59b7d500ad8bb04cd/global-advocate-supervisor?lic=2040&amp;uid=37255</v>
      </c>
    </row>
    <row r="1268" spans="1:7" ht="19.95" customHeight="1" x14ac:dyDescent="0.3">
      <c r="A1268" s="6">
        <v>45825</v>
      </c>
      <c r="B1268" s="3" t="s">
        <v>3543</v>
      </c>
      <c r="C1268" s="3" t="s">
        <v>2537</v>
      </c>
      <c r="D1268" s="3" t="s">
        <v>27</v>
      </c>
      <c r="E1268" s="3" t="s">
        <v>3340</v>
      </c>
      <c r="F1268" s="3" t="s">
        <v>3544</v>
      </c>
      <c r="G1268" s="4" t="str">
        <f>HYPERLINK(F1268)</f>
        <v>https://jobseq.eqsuite.com/JobPost/View/68528bda7792540e605ed632/detail-specialist?lic=2040&amp;uid=37255</v>
      </c>
    </row>
    <row r="1269" spans="1:7" ht="19.95" customHeight="1" x14ac:dyDescent="0.3">
      <c r="A1269" s="6">
        <v>45825</v>
      </c>
      <c r="B1269" s="3" t="s">
        <v>3545</v>
      </c>
      <c r="C1269" s="3" t="s">
        <v>2023</v>
      </c>
      <c r="D1269" s="3" t="s">
        <v>17</v>
      </c>
      <c r="E1269" s="3" t="s">
        <v>856</v>
      </c>
      <c r="F1269" s="3" t="s">
        <v>3546</v>
      </c>
      <c r="G1269" s="4" t="str">
        <f>HYPERLINK(F1269)</f>
        <v>https://jobseq.eqsuite.com/JobPost/View/6852f13b2f440c0001e980c4/mechanical-senior-project-engineer-mission-critical-facilities?lic=2040&amp;uid=37255</v>
      </c>
    </row>
    <row r="1270" spans="1:7" ht="19.95" customHeight="1" x14ac:dyDescent="0.3">
      <c r="A1270" s="6">
        <v>45825</v>
      </c>
      <c r="B1270" s="3" t="s">
        <v>3547</v>
      </c>
      <c r="C1270" s="3" t="s">
        <v>1866</v>
      </c>
      <c r="D1270" s="3" t="s">
        <v>27</v>
      </c>
      <c r="E1270" s="3" t="s">
        <v>583</v>
      </c>
      <c r="F1270" s="3" t="s">
        <v>3548</v>
      </c>
      <c r="G1270" s="4" t="str">
        <f>HYPERLINK(F1270)</f>
        <v>https://jobseq.eqsuite.com/JobPost/View/68510aa69b7d510c2ca23721/technology-analyst-design-technologies?lic=2040&amp;uid=37255</v>
      </c>
    </row>
    <row r="1271" spans="1:7" ht="19.95" customHeight="1" x14ac:dyDescent="0.3">
      <c r="A1271" s="6">
        <v>45825</v>
      </c>
      <c r="B1271" s="3" t="s">
        <v>3549</v>
      </c>
      <c r="C1271" s="3" t="s">
        <v>3550</v>
      </c>
      <c r="D1271" s="3" t="s">
        <v>161</v>
      </c>
      <c r="E1271" s="3" t="s">
        <v>642</v>
      </c>
      <c r="F1271" s="3" t="s">
        <v>3551</v>
      </c>
      <c r="G1271" s="4" t="str">
        <f>HYPERLINK(F1271)</f>
        <v>https://jobseq.eqsuite.com/JobPost/View/68519f732b7f4200019a68bc/business-development-representative?lic=2040&amp;uid=37255</v>
      </c>
    </row>
    <row r="1272" spans="1:7" ht="19.95" customHeight="1" x14ac:dyDescent="0.3">
      <c r="A1272" s="6">
        <v>45825</v>
      </c>
      <c r="B1272" s="3" t="s">
        <v>3552</v>
      </c>
      <c r="C1272" s="3" t="s">
        <v>3553</v>
      </c>
      <c r="D1272" s="3" t="s">
        <v>17</v>
      </c>
      <c r="E1272" s="3" t="s">
        <v>1182</v>
      </c>
      <c r="F1272" s="3" t="s">
        <v>3554</v>
      </c>
      <c r="G1272" s="4" t="str">
        <f>HYPERLINK(F1272)</f>
        <v>https://jobseq.eqsuite.com/JobPost/View/6851e1137318e906103ae332/network-technician-i?lic=2040&amp;uid=37255</v>
      </c>
    </row>
    <row r="1273" spans="1:7" ht="19.95" customHeight="1" x14ac:dyDescent="0.3">
      <c r="A1273" s="6">
        <v>45825</v>
      </c>
      <c r="B1273" s="3" t="s">
        <v>3555</v>
      </c>
      <c r="C1273" s="3" t="s">
        <v>497</v>
      </c>
      <c r="D1273" s="3" t="s">
        <v>498</v>
      </c>
      <c r="E1273" s="3" t="s">
        <v>2764</v>
      </c>
      <c r="F1273" s="3" t="s">
        <v>3556</v>
      </c>
      <c r="G1273" s="4" t="str">
        <f>HYPERLINK(F1273)</f>
        <v>https://jobseq.eqsuite.com/JobPost/View/685259b69b7d510c2ca2d04a/instructional-assistant-special-education?lic=2040&amp;uid=37255</v>
      </c>
    </row>
    <row r="1274" spans="1:7" ht="19.95" customHeight="1" x14ac:dyDescent="0.3">
      <c r="A1274" s="6">
        <v>45825</v>
      </c>
      <c r="B1274" s="3" t="s">
        <v>3557</v>
      </c>
      <c r="C1274" s="3" t="s">
        <v>3425</v>
      </c>
      <c r="D1274" s="3" t="s">
        <v>3425</v>
      </c>
      <c r="E1274" s="3" t="s">
        <v>247</v>
      </c>
      <c r="F1274" s="3" t="s">
        <v>3558</v>
      </c>
      <c r="G1274" s="4" t="str">
        <f>HYPERLINK(F1274)</f>
        <v>https://jobseq.eqsuite.com/JobPost/View/6851c7969b7d500ad8b97ab0/store-manager-spirit?lic=2040&amp;uid=37255</v>
      </c>
    </row>
    <row r="1275" spans="1:7" ht="19.95" customHeight="1" x14ac:dyDescent="0.3">
      <c r="A1275" s="6">
        <v>45825</v>
      </c>
      <c r="B1275" s="3" t="s">
        <v>3559</v>
      </c>
      <c r="C1275" s="3" t="s">
        <v>3560</v>
      </c>
      <c r="D1275" s="3" t="s">
        <v>3561</v>
      </c>
      <c r="E1275" s="3" t="s">
        <v>382</v>
      </c>
      <c r="F1275" s="3" t="s">
        <v>3562</v>
      </c>
      <c r="G1275" s="4" t="str">
        <f>HYPERLINK(F1275)</f>
        <v>https://jobseq.eqsuite.com/JobPost/View/6851e9839b7d510c2ca2a853/pt-package-center-supervisor?lic=2040&amp;uid=37255</v>
      </c>
    </row>
    <row r="1276" spans="1:7" ht="19.95" customHeight="1" x14ac:dyDescent="0.3">
      <c r="A1276" s="6">
        <v>45825</v>
      </c>
      <c r="B1276" s="3" t="s">
        <v>3563</v>
      </c>
      <c r="C1276" s="3" t="s">
        <v>156</v>
      </c>
      <c r="D1276" s="3" t="s">
        <v>17</v>
      </c>
      <c r="E1276" s="3" t="s">
        <v>408</v>
      </c>
      <c r="F1276" s="3" t="s">
        <v>3564</v>
      </c>
      <c r="G1276" s="4" t="str">
        <f>HYPERLINK(F1276)</f>
        <v>https://jobseq.eqsuite.com/JobPost/View/68525fcc9b7d500ad8b9bbdd/emergency-department-patient-registration-representative-az?lic=2040&amp;uid=37255</v>
      </c>
    </row>
    <row r="1277" spans="1:7" ht="19.95" customHeight="1" x14ac:dyDescent="0.3">
      <c r="A1277" s="6">
        <v>45825</v>
      </c>
      <c r="B1277" s="3" t="s">
        <v>3565</v>
      </c>
      <c r="C1277" s="3" t="s">
        <v>1365</v>
      </c>
      <c r="D1277" s="3" t="s">
        <v>27</v>
      </c>
      <c r="E1277" s="3" t="s">
        <v>243</v>
      </c>
      <c r="F1277" s="3" t="s">
        <v>3566</v>
      </c>
      <c r="G1277" s="4" t="str">
        <f>HYPERLINK(F1277)</f>
        <v>https://jobseq.eqsuite.com/JobPost/View/6851a01d2b7f4200019c4f94/global-cybersecurity-operations-execution-specialist-associate-vice-president?lic=2040&amp;uid=37255</v>
      </c>
    </row>
    <row r="1278" spans="1:7" ht="19.95" customHeight="1" x14ac:dyDescent="0.3">
      <c r="A1278" s="6">
        <v>45825</v>
      </c>
      <c r="B1278" s="3" t="s">
        <v>3567</v>
      </c>
      <c r="C1278" s="3" t="s">
        <v>663</v>
      </c>
      <c r="D1278" s="3" t="s">
        <v>17</v>
      </c>
      <c r="E1278" s="3" t="s">
        <v>493</v>
      </c>
      <c r="F1278" s="3" t="s">
        <v>3568</v>
      </c>
      <c r="G1278" s="4" t="str">
        <f>HYPERLINK(F1278)</f>
        <v>https://jobseq.eqsuite.com/JobPost/View/68526d0c9b7d510c2ca2df41/associate-procurement-agent-buyer?lic=2040&amp;uid=37255</v>
      </c>
    </row>
    <row r="1279" spans="1:7" ht="19.95" customHeight="1" x14ac:dyDescent="0.3">
      <c r="A1279" s="6">
        <v>45825</v>
      </c>
      <c r="B1279" s="3" t="s">
        <v>3569</v>
      </c>
      <c r="C1279" s="3" t="s">
        <v>2142</v>
      </c>
      <c r="D1279" s="3" t="s">
        <v>27</v>
      </c>
      <c r="E1279" s="3" t="s">
        <v>1998</v>
      </c>
      <c r="F1279" s="3" t="s">
        <v>3570</v>
      </c>
      <c r="G1279" s="4" t="str">
        <f>HYPERLINK(F1279)</f>
        <v>https://jobseq.eqsuite.com/JobPost/View/68530d1f9b7d500ad8ba197f/engineering-technician-c?lic=2040&amp;uid=37255</v>
      </c>
    </row>
    <row r="1280" spans="1:7" ht="19.95" customHeight="1" x14ac:dyDescent="0.3">
      <c r="A1280" s="6">
        <v>45825</v>
      </c>
      <c r="B1280" s="3" t="s">
        <v>3277</v>
      </c>
      <c r="C1280" s="3" t="s">
        <v>3278</v>
      </c>
      <c r="D1280" s="3" t="s">
        <v>476</v>
      </c>
      <c r="E1280" s="3" t="s">
        <v>69</v>
      </c>
      <c r="F1280" s="3" t="s">
        <v>3571</v>
      </c>
      <c r="G1280" s="4" t="str">
        <f>HYPERLINK(F1280)</f>
        <v>https://jobseq.eqsuite.com/JobPost/View/6851fa5a9b7d510c2ca2b0d7/licensed-master-social-worker-lmsw-home-health-prn?lic=2040&amp;uid=37255</v>
      </c>
    </row>
    <row r="1281" spans="1:7" ht="19.95" customHeight="1" x14ac:dyDescent="0.3">
      <c r="A1281" s="6">
        <v>45825</v>
      </c>
      <c r="B1281" s="3" t="s">
        <v>3572</v>
      </c>
      <c r="C1281" s="3" t="s">
        <v>497</v>
      </c>
      <c r="D1281" s="3" t="s">
        <v>498</v>
      </c>
      <c r="E1281" s="3" t="s">
        <v>528</v>
      </c>
      <c r="F1281" s="3" t="s">
        <v>3573</v>
      </c>
      <c r="G1281" s="4" t="str">
        <f>HYPERLINK(F1281)</f>
        <v>https://jobseq.eqsuite.com/JobPost/View/685259b69b7d500ad8b9b6e9/child-nutrition-assistant?lic=2040&amp;uid=37255</v>
      </c>
    </row>
    <row r="1282" spans="1:7" ht="19.95" customHeight="1" x14ac:dyDescent="0.3">
      <c r="A1282" s="6">
        <v>45825</v>
      </c>
      <c r="B1282" s="3" t="s">
        <v>3574</v>
      </c>
      <c r="C1282" s="3" t="s">
        <v>2023</v>
      </c>
      <c r="D1282" s="3" t="s">
        <v>17</v>
      </c>
      <c r="E1282" s="3" t="s">
        <v>967</v>
      </c>
      <c r="F1282" s="3" t="s">
        <v>3575</v>
      </c>
      <c r="G1282" s="4" t="str">
        <f>HYPERLINK(F1282)</f>
        <v>https://jobseq.eqsuite.com/JobPost/View/6852f1322f440c0001e9554e/hsse-manager-energy-resources?lic=2040&amp;uid=37255</v>
      </c>
    </row>
    <row r="1283" spans="1:7" ht="19.95" customHeight="1" x14ac:dyDescent="0.3">
      <c r="A1283" s="6">
        <v>45825</v>
      </c>
      <c r="B1283" s="3" t="s">
        <v>2415</v>
      </c>
      <c r="C1283" s="3" t="s">
        <v>273</v>
      </c>
      <c r="D1283" s="3" t="s">
        <v>161</v>
      </c>
      <c r="E1283" s="3" t="s">
        <v>200</v>
      </c>
      <c r="F1283" s="3" t="s">
        <v>3576</v>
      </c>
      <c r="G1283" s="4" t="str">
        <f>HYPERLINK(F1283)</f>
        <v>https://jobseq.eqsuite.com/JobPost/View/6852696e9b7d510c2ca2dd28/senior-principal-engineer-mission-assurance-space-satellite-systems?lic=2040&amp;uid=37255</v>
      </c>
    </row>
    <row r="1284" spans="1:7" ht="19.95" customHeight="1" x14ac:dyDescent="0.3">
      <c r="A1284" s="6">
        <v>45825</v>
      </c>
      <c r="B1284" s="3" t="s">
        <v>3577</v>
      </c>
      <c r="C1284" s="3" t="s">
        <v>523</v>
      </c>
      <c r="D1284" s="3" t="s">
        <v>524</v>
      </c>
      <c r="E1284" s="3" t="s">
        <v>3578</v>
      </c>
      <c r="F1284" s="3" t="s">
        <v>3579</v>
      </c>
      <c r="G1284" s="4" t="str">
        <f>HYPERLINK(F1284)</f>
        <v>https://jobseq.eqsuite.com/JobPost/View/685350349b7d500ad8ba5ea3/library-technology-assistant?lic=2040&amp;uid=37255</v>
      </c>
    </row>
    <row r="1285" spans="1:7" ht="19.95" customHeight="1" x14ac:dyDescent="0.3">
      <c r="A1285" s="6">
        <v>45825</v>
      </c>
      <c r="B1285" s="3" t="s">
        <v>3580</v>
      </c>
      <c r="C1285" s="3" t="s">
        <v>1448</v>
      </c>
      <c r="D1285" s="3" t="s">
        <v>3521</v>
      </c>
      <c r="E1285" s="3" t="s">
        <v>1191</v>
      </c>
      <c r="F1285" s="3" t="s">
        <v>3581</v>
      </c>
      <c r="G1285" s="4" t="str">
        <f>HYPERLINK(F1285)</f>
        <v>https://jobseq.eqsuite.com/JobPost/View/6852c03a9b7d510c2ca3114f/barista-store-60589-val-vista-and-mercy?lic=2040&amp;uid=37255</v>
      </c>
    </row>
    <row r="1286" spans="1:7" ht="19.95" customHeight="1" x14ac:dyDescent="0.3">
      <c r="A1286" s="6">
        <v>45825</v>
      </c>
      <c r="B1286" s="3" t="s">
        <v>3582</v>
      </c>
      <c r="C1286" s="3" t="s">
        <v>119</v>
      </c>
      <c r="D1286" s="3" t="s">
        <v>17</v>
      </c>
      <c r="E1286" s="3" t="s">
        <v>518</v>
      </c>
      <c r="F1286" s="3" t="s">
        <v>3583</v>
      </c>
      <c r="G1286" s="4" t="str">
        <f>HYPERLINK(F1286)</f>
        <v>https://jobseq.eqsuite.com/JobPost/View/6852f0eb2f440c0001e7e220/branch-channel-management-lead-analytic-consultant?lic=2040&amp;uid=37255</v>
      </c>
    </row>
    <row r="1287" spans="1:7" ht="19.95" customHeight="1" x14ac:dyDescent="0.3">
      <c r="A1287" s="6">
        <v>45825</v>
      </c>
      <c r="B1287" s="3" t="s">
        <v>3069</v>
      </c>
      <c r="C1287" s="3" t="s">
        <v>422</v>
      </c>
      <c r="D1287" s="3" t="s">
        <v>17</v>
      </c>
      <c r="E1287" s="3" t="s">
        <v>145</v>
      </c>
      <c r="F1287" s="3" t="s">
        <v>3584</v>
      </c>
      <c r="G1287" s="4" t="str">
        <f>HYPERLINK(F1287)</f>
        <v>https://jobseq.eqsuite.com/JobPost/View/685848b19b7d510c2ca5139c/travel-physical-therapist-inpatient-rehabilitation?lic=2040&amp;uid=37255</v>
      </c>
    </row>
    <row r="1288" spans="1:7" ht="19.95" customHeight="1" x14ac:dyDescent="0.3">
      <c r="A1288" s="6">
        <v>45825</v>
      </c>
      <c r="B1288" s="3" t="s">
        <v>3585</v>
      </c>
      <c r="C1288" s="3" t="s">
        <v>2508</v>
      </c>
      <c r="D1288" s="3" t="s">
        <v>7</v>
      </c>
      <c r="E1288" s="3" t="s">
        <v>572</v>
      </c>
      <c r="F1288" s="3" t="s">
        <v>3586</v>
      </c>
      <c r="G1288" s="4" t="str">
        <f>HYPERLINK(F1288)</f>
        <v>https://jobseq.eqsuite.com/JobPost/View/6852d7469b7d500ad8b9fe65/scrap-administrator?lic=2040&amp;uid=37255</v>
      </c>
    </row>
    <row r="1289" spans="1:7" ht="19.95" customHeight="1" x14ac:dyDescent="0.3">
      <c r="A1289" s="6">
        <v>45825</v>
      </c>
      <c r="B1289" s="3" t="s">
        <v>3587</v>
      </c>
      <c r="C1289" s="3" t="s">
        <v>119</v>
      </c>
      <c r="D1289" s="3" t="s">
        <v>17</v>
      </c>
      <c r="E1289" s="3" t="s">
        <v>741</v>
      </c>
      <c r="F1289" s="3" t="s">
        <v>3588</v>
      </c>
      <c r="G1289" s="4" t="str">
        <f>HYPERLINK(F1289)</f>
        <v>https://jobseq.eqsuite.com/JobPost/View/685265159b7d500ad8b9c000/data-analytics-audit-manager-vp?lic=2040&amp;uid=37255</v>
      </c>
    </row>
    <row r="1290" spans="1:7" ht="19.95" customHeight="1" x14ac:dyDescent="0.3">
      <c r="A1290" s="6">
        <v>45825</v>
      </c>
      <c r="B1290" s="3" t="s">
        <v>3589</v>
      </c>
      <c r="C1290" s="3" t="s">
        <v>1448</v>
      </c>
      <c r="D1290" s="3" t="s">
        <v>3590</v>
      </c>
      <c r="E1290" s="3" t="s">
        <v>1191</v>
      </c>
      <c r="F1290" s="3" t="s">
        <v>3591</v>
      </c>
      <c r="G1290" s="4" t="str">
        <f>HYPERLINK(F1290)</f>
        <v>https://jobseq.eqsuite.com/JobPost/View/6852c2627318e906103b1412/barista-store-61898-mcqueen-guadalupe?lic=2040&amp;uid=37255</v>
      </c>
    </row>
    <row r="1291" spans="1:7" ht="19.95" customHeight="1" x14ac:dyDescent="0.3">
      <c r="A1291" s="6">
        <v>45825</v>
      </c>
      <c r="B1291" s="3" t="s">
        <v>3592</v>
      </c>
      <c r="C1291" s="3" t="s">
        <v>3593</v>
      </c>
      <c r="D1291" s="3" t="s">
        <v>3594</v>
      </c>
      <c r="E1291" s="3" t="s">
        <v>247</v>
      </c>
      <c r="F1291" s="3" t="s">
        <v>3595</v>
      </c>
      <c r="G1291" s="4" t="str">
        <f>HYPERLINK(F1291)</f>
        <v>https://jobseq.eqsuite.com/JobPost/View/685286957792540e605ed3aa/retail-keyholder?lic=2040&amp;uid=37255</v>
      </c>
    </row>
    <row r="1292" spans="1:7" ht="19.95" customHeight="1" x14ac:dyDescent="0.3">
      <c r="A1292" s="6">
        <v>45825</v>
      </c>
      <c r="B1292" s="3" t="s">
        <v>2514</v>
      </c>
      <c r="C1292" s="3" t="s">
        <v>1914</v>
      </c>
      <c r="D1292" s="3" t="s">
        <v>3596</v>
      </c>
      <c r="E1292" s="3" t="s">
        <v>864</v>
      </c>
      <c r="F1292" s="3" t="s">
        <v>3597</v>
      </c>
      <c r="G1292" s="4" t="str">
        <f>HYPERLINK(F1292)</f>
        <v>https://jobseq.eqsuite.com/JobPost/View/6852fdfb9b7d510c2ca32a62/physician-assistant?lic=2040&amp;uid=37255</v>
      </c>
    </row>
    <row r="1293" spans="1:7" ht="19.95" customHeight="1" x14ac:dyDescent="0.3">
      <c r="A1293" s="6">
        <v>45825</v>
      </c>
      <c r="B1293" s="3" t="s">
        <v>3598</v>
      </c>
      <c r="C1293" s="3" t="s">
        <v>1697</v>
      </c>
      <c r="D1293" s="3" t="s">
        <v>3599</v>
      </c>
      <c r="E1293" s="3" t="s">
        <v>298</v>
      </c>
      <c r="F1293" s="3" t="s">
        <v>3600</v>
      </c>
      <c r="G1293" s="4" t="str">
        <f>HYPERLINK(F1293)</f>
        <v>https://jobseq.eqsuite.com/JobPost/View/6851c0197792540e605e6898/surveillance-security-officer-lobby?lic=2040&amp;uid=37255</v>
      </c>
    </row>
    <row r="1294" spans="1:7" ht="19.95" customHeight="1" x14ac:dyDescent="0.3">
      <c r="A1294" s="6">
        <v>45825</v>
      </c>
      <c r="B1294" s="3" t="s">
        <v>3601</v>
      </c>
      <c r="C1294" s="3" t="s">
        <v>2023</v>
      </c>
      <c r="D1294" s="3" t="s">
        <v>17</v>
      </c>
      <c r="E1294" s="3" t="s">
        <v>738</v>
      </c>
      <c r="F1294" s="3" t="s">
        <v>3602</v>
      </c>
      <c r="G1294" s="4" t="str">
        <f>HYPERLINK(F1294)</f>
        <v>https://jobseq.eqsuite.com/JobPost/View/6852f1002f440c0001e84d11/construction-inspector-water-infrastructure?lic=2040&amp;uid=37255</v>
      </c>
    </row>
    <row r="1295" spans="1:7" ht="19.95" customHeight="1" x14ac:dyDescent="0.3">
      <c r="A1295" s="6">
        <v>45825</v>
      </c>
      <c r="B1295" s="3" t="s">
        <v>3603</v>
      </c>
      <c r="C1295" s="3" t="s">
        <v>119</v>
      </c>
      <c r="D1295" s="3" t="s">
        <v>17</v>
      </c>
      <c r="E1295" s="3" t="s">
        <v>243</v>
      </c>
      <c r="F1295" s="3" t="s">
        <v>3604</v>
      </c>
      <c r="G1295" s="4" t="str">
        <f>HYPERLINK(F1295)</f>
        <v>https://jobseq.eqsuite.com/JobPost/View/6851a09b2b7f4200019e2bf9/senior-lead-product-manager-credit-cards-loyalty-rewards?lic=2040&amp;uid=37255</v>
      </c>
    </row>
    <row r="1296" spans="1:7" ht="19.95" customHeight="1" x14ac:dyDescent="0.3">
      <c r="A1296" s="6">
        <v>45825</v>
      </c>
      <c r="B1296" s="3" t="s">
        <v>3605</v>
      </c>
      <c r="C1296" s="3" t="s">
        <v>3606</v>
      </c>
      <c r="D1296" s="3" t="s">
        <v>17</v>
      </c>
      <c r="E1296" s="3" t="s">
        <v>243</v>
      </c>
      <c r="F1296" s="3" t="s">
        <v>3607</v>
      </c>
      <c r="G1296" s="4" t="str">
        <f>HYPERLINK(F1296)</f>
        <v>https://jobseq.eqsuite.com/JobPost/View/6851d9d09b7d500ad8b98739/global-quality-systems-manager-semiconductor-equipment-services?lic=2040&amp;uid=37255</v>
      </c>
    </row>
    <row r="1297" spans="1:7" ht="19.95" customHeight="1" x14ac:dyDescent="0.3">
      <c r="A1297" s="6">
        <v>45825</v>
      </c>
      <c r="B1297" s="3" t="s">
        <v>1490</v>
      </c>
      <c r="C1297" s="3" t="s">
        <v>1491</v>
      </c>
      <c r="D1297" s="3" t="s">
        <v>27</v>
      </c>
      <c r="E1297" s="3" t="s">
        <v>106</v>
      </c>
      <c r="F1297" s="3" t="s">
        <v>3608</v>
      </c>
      <c r="G1297" s="4" t="str">
        <f>HYPERLINK(F1297)</f>
        <v>https://jobseq.eqsuite.com/JobPost/View/6851ac997792540e605e563d/software-developer-php?lic=2040&amp;uid=37255</v>
      </c>
    </row>
    <row r="1298" spans="1:7" ht="19.95" customHeight="1" x14ac:dyDescent="0.3">
      <c r="A1298" s="6">
        <v>45825</v>
      </c>
      <c r="B1298" s="3" t="s">
        <v>3609</v>
      </c>
      <c r="C1298" s="3" t="s">
        <v>1443</v>
      </c>
      <c r="D1298" s="3" t="s">
        <v>1714</v>
      </c>
      <c r="E1298" s="3" t="s">
        <v>106</v>
      </c>
      <c r="F1298" s="3" t="s">
        <v>3610</v>
      </c>
      <c r="G1298" s="4" t="str">
        <f>HYPERLINK(F1298)</f>
        <v>https://jobseq.eqsuite.com/JobPost/View/6852bf819b7d500ad8b9f749/full-stack-software-engineer-fe-focused?lic=2040&amp;uid=37255</v>
      </c>
    </row>
    <row r="1299" spans="1:7" ht="19.95" customHeight="1" x14ac:dyDescent="0.3">
      <c r="A1299" s="6">
        <v>45825</v>
      </c>
      <c r="B1299" s="3" t="s">
        <v>3611</v>
      </c>
      <c r="C1299" s="3" t="s">
        <v>273</v>
      </c>
      <c r="D1299" s="3" t="s">
        <v>17</v>
      </c>
      <c r="E1299" s="3" t="s">
        <v>274</v>
      </c>
      <c r="F1299" s="3" t="s">
        <v>3612</v>
      </c>
      <c r="G1299" s="4" t="str">
        <f>HYPERLINK(F1299)</f>
        <v>https://jobseq.eqsuite.com/JobPost/View/6852696f7792540e605ebb4e/integration-and-test-aeronautical-engineer-level-2-or-3?lic=2040&amp;uid=37255</v>
      </c>
    </row>
    <row r="1300" spans="1:7" ht="19.95" customHeight="1" x14ac:dyDescent="0.3">
      <c r="A1300" s="6">
        <v>45825</v>
      </c>
      <c r="B1300" s="3" t="s">
        <v>3613</v>
      </c>
      <c r="C1300" s="3" t="s">
        <v>260</v>
      </c>
      <c r="D1300" s="3" t="s">
        <v>3614</v>
      </c>
      <c r="E1300" s="3" t="s">
        <v>813</v>
      </c>
      <c r="F1300" s="3" t="s">
        <v>3615</v>
      </c>
      <c r="G1300" s="4" t="str">
        <f>HYPERLINK(F1300)</f>
        <v>https://jobseq.eqsuite.com/JobPost/View/6851bcb49b7d510c2ca287fe/associate-escrow-support-processor?lic=2040&amp;uid=37255</v>
      </c>
    </row>
    <row r="1301" spans="1:7" ht="19.95" customHeight="1" x14ac:dyDescent="0.3">
      <c r="A1301" s="6">
        <v>45825</v>
      </c>
      <c r="B1301" s="3" t="s">
        <v>3616</v>
      </c>
      <c r="C1301" s="3" t="s">
        <v>3617</v>
      </c>
      <c r="D1301" s="3" t="s">
        <v>2064</v>
      </c>
      <c r="E1301" s="3" t="s">
        <v>459</v>
      </c>
      <c r="F1301" s="3" t="s">
        <v>3618</v>
      </c>
      <c r="G1301" s="4" t="str">
        <f>HYPERLINK(F1301)</f>
        <v>https://jobseq.eqsuite.com/JobPost/View/6852f0d92f440c0001e78a79/trades-maintenance-technician?lic=2040&amp;uid=37255</v>
      </c>
    </row>
    <row r="1302" spans="1:7" ht="19.95" customHeight="1" x14ac:dyDescent="0.3">
      <c r="A1302" s="6">
        <v>45825</v>
      </c>
      <c r="B1302" s="3" t="s">
        <v>3619</v>
      </c>
      <c r="C1302" s="3" t="s">
        <v>3620</v>
      </c>
      <c r="D1302" s="3" t="s">
        <v>3621</v>
      </c>
      <c r="E1302" s="3" t="s">
        <v>3622</v>
      </c>
      <c r="F1302" s="3" t="s">
        <v>3623</v>
      </c>
      <c r="G1302" s="4" t="str">
        <f>HYPERLINK(F1302)</f>
        <v>https://jobseq.eqsuite.com/JobPost/View/6855602f7792540e60601d4b/center-director?lic=2040&amp;uid=37255</v>
      </c>
    </row>
    <row r="1303" spans="1:7" ht="19.95" customHeight="1" x14ac:dyDescent="0.3">
      <c r="A1303" s="6">
        <v>45825</v>
      </c>
      <c r="B1303" s="3" t="s">
        <v>3624</v>
      </c>
      <c r="C1303" s="3" t="s">
        <v>1346</v>
      </c>
      <c r="D1303" s="3" t="s">
        <v>1347</v>
      </c>
      <c r="E1303" s="3" t="s">
        <v>621</v>
      </c>
      <c r="F1303" s="3" t="s">
        <v>3625</v>
      </c>
      <c r="G1303" s="4" t="str">
        <f>HYPERLINK(F1303)</f>
        <v>https://jobseq.eqsuite.com/JobPost/View/68527ee87792540e605eccc6/business-unit-sterilization-specialist?lic=2040&amp;uid=37255</v>
      </c>
    </row>
    <row r="1304" spans="1:7" ht="19.95" customHeight="1" x14ac:dyDescent="0.3">
      <c r="A1304" s="6">
        <v>45825</v>
      </c>
      <c r="B1304" s="3" t="s">
        <v>3626</v>
      </c>
      <c r="C1304" s="3" t="s">
        <v>3627</v>
      </c>
      <c r="D1304" s="3" t="s">
        <v>27</v>
      </c>
      <c r="E1304" s="3" t="s">
        <v>262</v>
      </c>
      <c r="F1304" s="3" t="s">
        <v>3628</v>
      </c>
      <c r="G1304" s="4" t="str">
        <f>HYPERLINK(F1304)</f>
        <v>https://jobseq.eqsuite.com/JobPost/View/6854aafd7792540e605feca0/customer-service-representative-tempe-az?lic=2040&amp;uid=37255</v>
      </c>
    </row>
    <row r="1305" spans="1:7" ht="19.95" customHeight="1" x14ac:dyDescent="0.3">
      <c r="A1305" s="6">
        <v>45825</v>
      </c>
      <c r="B1305" s="3" t="s">
        <v>3629</v>
      </c>
      <c r="C1305" s="3" t="s">
        <v>1009</v>
      </c>
      <c r="D1305" s="3" t="s">
        <v>1010</v>
      </c>
      <c r="E1305" s="3" t="s">
        <v>1011</v>
      </c>
      <c r="F1305" s="3" t="s">
        <v>3630</v>
      </c>
      <c r="G1305" s="4" t="str">
        <f>HYPERLINK(F1305)</f>
        <v>https://jobseq.eqsuite.com/JobPost/View/68517e4b9b7d510c2ca2649e/behavioral-health-technician-bht-abhs?lic=2040&amp;uid=37255</v>
      </c>
    </row>
    <row r="1306" spans="1:7" ht="19.95" customHeight="1" x14ac:dyDescent="0.3">
      <c r="A1306" s="6">
        <v>45825</v>
      </c>
      <c r="B1306" s="3" t="s">
        <v>3631</v>
      </c>
      <c r="C1306" s="3" t="s">
        <v>2881</v>
      </c>
      <c r="D1306" s="3" t="s">
        <v>2882</v>
      </c>
      <c r="E1306" s="3" t="s">
        <v>252</v>
      </c>
      <c r="F1306" s="3" t="s">
        <v>3632</v>
      </c>
      <c r="G1306" s="4" t="str">
        <f>HYPERLINK(F1306)</f>
        <v>https://jobseq.eqsuite.com/JobPost/View/685261b67792540e605eb3ca/oil-change-assistant-manager-shop-3003-1355-s-country-club-dr?lic=2040&amp;uid=37255</v>
      </c>
    </row>
    <row r="1307" spans="1:7" ht="19.95" customHeight="1" x14ac:dyDescent="0.3">
      <c r="A1307" s="6">
        <v>45825</v>
      </c>
      <c r="B1307" s="3" t="s">
        <v>3633</v>
      </c>
      <c r="C1307" s="3" t="s">
        <v>3634</v>
      </c>
      <c r="D1307" s="3" t="s">
        <v>7</v>
      </c>
      <c r="E1307" s="3" t="s">
        <v>1656</v>
      </c>
      <c r="F1307" s="3" t="s">
        <v>3635</v>
      </c>
      <c r="G1307" s="4" t="str">
        <f>HYPERLINK(F1307)</f>
        <v>https://jobseq.eqsuite.com/JobPost/View/68530b709b7d510c2ca331c9/f-16-training-integration-coordinator-tic?lic=2040&amp;uid=37255</v>
      </c>
    </row>
    <row r="1308" spans="1:7" ht="19.95" customHeight="1" x14ac:dyDescent="0.3">
      <c r="A1308" s="6">
        <v>45825</v>
      </c>
      <c r="B1308" s="3" t="s">
        <v>3636</v>
      </c>
      <c r="C1308" s="3" t="s">
        <v>2376</v>
      </c>
      <c r="D1308" s="3" t="s">
        <v>17</v>
      </c>
      <c r="E1308" s="3" t="s">
        <v>856</v>
      </c>
      <c r="F1308" s="3" t="s">
        <v>3637</v>
      </c>
      <c r="G1308" s="4" t="str">
        <f>HYPERLINK(F1308)</f>
        <v>https://jobseq.eqsuite.com/JobPost/View/6852f0f82f440c0001e824e6/senior-architectural-project-manager-mission-critical?lic=2040&amp;uid=37255</v>
      </c>
    </row>
    <row r="1309" spans="1:7" ht="19.95" customHeight="1" x14ac:dyDescent="0.3">
      <c r="A1309" s="6">
        <v>45825</v>
      </c>
      <c r="B1309" s="3" t="s">
        <v>3638</v>
      </c>
      <c r="C1309" s="3" t="s">
        <v>40</v>
      </c>
      <c r="D1309" s="3" t="s">
        <v>60</v>
      </c>
      <c r="E1309" s="3" t="s">
        <v>572</v>
      </c>
      <c r="F1309" s="3" t="s">
        <v>3639</v>
      </c>
      <c r="G1309" s="4" t="str">
        <f>HYPERLINK(F1309)</f>
        <v>https://jobseq.eqsuite.com/JobPost/View/6851fa1b9b7d500ad8b99712/manager-clinical-services?lic=2040&amp;uid=37255</v>
      </c>
    </row>
    <row r="1310" spans="1:7" ht="19.95" customHeight="1" x14ac:dyDescent="0.3">
      <c r="A1310" s="6">
        <v>45825</v>
      </c>
      <c r="B1310" s="3" t="s">
        <v>3640</v>
      </c>
      <c r="C1310" s="3" t="s">
        <v>3021</v>
      </c>
      <c r="D1310" s="3" t="s">
        <v>17</v>
      </c>
      <c r="E1310" s="3" t="s">
        <v>572</v>
      </c>
      <c r="F1310" s="3" t="s">
        <v>3641</v>
      </c>
      <c r="G1310" s="4" t="str">
        <f>HYPERLINK(F1310)</f>
        <v>https://jobseq.eqsuite.com/JobPost/View/6851a07a2b7f4200019dafc3/hospital-liaison?lic=2040&amp;uid=37255</v>
      </c>
    </row>
    <row r="1311" spans="1:7" ht="19.95" customHeight="1" x14ac:dyDescent="0.3">
      <c r="A1311" s="6">
        <v>45825</v>
      </c>
      <c r="B1311" s="3" t="s">
        <v>3642</v>
      </c>
      <c r="C1311" s="3" t="s">
        <v>250</v>
      </c>
      <c r="D1311" s="3" t="s">
        <v>251</v>
      </c>
      <c r="E1311" s="3" t="s">
        <v>3643</v>
      </c>
      <c r="F1311" s="3" t="s">
        <v>3644</v>
      </c>
      <c r="G1311" s="4" t="str">
        <f>HYPERLINK(F1311)</f>
        <v>https://jobseq.eqsuite.com/JobPost/View/68526e037318e906103afda2/registered-dietitian-part-time?lic=2040&amp;uid=37255</v>
      </c>
    </row>
    <row r="1312" spans="1:7" ht="19.95" customHeight="1" x14ac:dyDescent="0.3">
      <c r="A1312" s="6">
        <v>45825</v>
      </c>
      <c r="B1312" s="3" t="s">
        <v>3645</v>
      </c>
      <c r="C1312" s="3" t="s">
        <v>3614</v>
      </c>
      <c r="D1312" s="3" t="s">
        <v>3614</v>
      </c>
      <c r="E1312" s="3" t="s">
        <v>212</v>
      </c>
      <c r="F1312" s="3" t="s">
        <v>3646</v>
      </c>
      <c r="G1312" s="4" t="str">
        <f>HYPERLINK(F1312)</f>
        <v>https://jobseq.eqsuite.com/JobPost/View/6851c6217318e906103ada5c/sales-associate-spirit?lic=2040&amp;uid=37255</v>
      </c>
    </row>
    <row r="1313" spans="1:7" ht="19.95" customHeight="1" x14ac:dyDescent="0.3">
      <c r="A1313" s="6">
        <v>45825</v>
      </c>
      <c r="B1313" s="3" t="s">
        <v>222</v>
      </c>
      <c r="C1313" s="3" t="s">
        <v>3359</v>
      </c>
      <c r="D1313" s="3" t="s">
        <v>161</v>
      </c>
      <c r="E1313" s="3" t="s">
        <v>1973</v>
      </c>
      <c r="F1313" s="3" t="s">
        <v>3647</v>
      </c>
      <c r="G1313" s="4" t="str">
        <f>HYPERLINK(F1313)</f>
        <v>https://jobseq.eqsuite.com/JobPost/View/68596f459b7d500ad8bc2fa2/controls-engineer?lic=2040&amp;uid=37255</v>
      </c>
    </row>
    <row r="1314" spans="1:7" ht="19.95" customHeight="1" x14ac:dyDescent="0.3">
      <c r="A1314" s="6">
        <v>45825</v>
      </c>
      <c r="B1314" s="3" t="s">
        <v>3648</v>
      </c>
      <c r="C1314" s="3" t="s">
        <v>3649</v>
      </c>
      <c r="D1314" s="3" t="s">
        <v>3650</v>
      </c>
      <c r="E1314" s="3" t="s">
        <v>572</v>
      </c>
      <c r="F1314" s="3" t="s">
        <v>3651</v>
      </c>
      <c r="G1314" s="4" t="str">
        <f>HYPERLINK(F1314)</f>
        <v>https://jobseq.eqsuite.com/JobPost/View/68516bc19b7d500ad8b948e5/therapy-rehabilitation?lic=2040&amp;uid=37255</v>
      </c>
    </row>
    <row r="1315" spans="1:7" ht="19.95" customHeight="1" x14ac:dyDescent="0.3">
      <c r="A1315" s="6">
        <v>45825</v>
      </c>
      <c r="B1315" s="3" t="s">
        <v>2924</v>
      </c>
      <c r="C1315" s="3" t="s">
        <v>1329</v>
      </c>
      <c r="D1315" s="3" t="s">
        <v>17</v>
      </c>
      <c r="E1315" s="3" t="s">
        <v>642</v>
      </c>
      <c r="F1315" s="3" t="s">
        <v>3652</v>
      </c>
      <c r="G1315" s="4" t="str">
        <f>HYPERLINK(F1315)</f>
        <v>https://jobseq.eqsuite.com/JobPost/View/6852574d9b7d510c2ca2ce30/operations-specialist-level-iii?lic=2040&amp;uid=37255</v>
      </c>
    </row>
    <row r="1316" spans="1:7" ht="19.95" customHeight="1" x14ac:dyDescent="0.3">
      <c r="A1316" s="6">
        <v>45825</v>
      </c>
      <c r="B1316" s="3" t="s">
        <v>3552</v>
      </c>
      <c r="C1316" s="3" t="s">
        <v>3553</v>
      </c>
      <c r="D1316" s="3" t="s">
        <v>17</v>
      </c>
      <c r="E1316" s="3" t="s">
        <v>1182</v>
      </c>
      <c r="F1316" s="3" t="s">
        <v>3653</v>
      </c>
      <c r="G1316" s="4" t="str">
        <f>HYPERLINK(F1316)</f>
        <v>https://jobseq.eqsuite.com/JobPost/View/6851e1127792540e605e82c7/network-technician-i?lic=2040&amp;uid=37255</v>
      </c>
    </row>
    <row r="1317" spans="1:7" ht="19.95" customHeight="1" x14ac:dyDescent="0.3">
      <c r="A1317" s="6">
        <v>45825</v>
      </c>
      <c r="B1317" s="3" t="s">
        <v>3654</v>
      </c>
      <c r="C1317" s="3" t="s">
        <v>301</v>
      </c>
      <c r="D1317" s="3" t="s">
        <v>27</v>
      </c>
      <c r="E1317" s="3" t="s">
        <v>78</v>
      </c>
      <c r="F1317" s="3" t="s">
        <v>3655</v>
      </c>
      <c r="G1317" s="4" t="str">
        <f>HYPERLINK(F1317)</f>
        <v>https://jobseq.eqsuite.com/JobPost/View/685253f37318e906103af47d/western-regional-sales-manager?lic=2040&amp;uid=37255</v>
      </c>
    </row>
    <row r="1318" spans="1:7" ht="19.95" customHeight="1" x14ac:dyDescent="0.3">
      <c r="A1318" s="6">
        <v>45825</v>
      </c>
      <c r="B1318" s="3" t="s">
        <v>3656</v>
      </c>
      <c r="C1318" s="3" t="s">
        <v>3620</v>
      </c>
      <c r="D1318" s="3" t="s">
        <v>3621</v>
      </c>
      <c r="E1318" s="3" t="s">
        <v>3622</v>
      </c>
      <c r="F1318" s="3" t="s">
        <v>3657</v>
      </c>
      <c r="G1318" s="4" t="str">
        <f>HYPERLINK(F1318)</f>
        <v>https://jobseq.eqsuite.com/JobPost/View/6855602f9b7d510c2ca4413b/assistant-director?lic=2040&amp;uid=37255</v>
      </c>
    </row>
    <row r="1319" spans="1:7" ht="19.95" customHeight="1" x14ac:dyDescent="0.3">
      <c r="A1319" s="6">
        <v>45825</v>
      </c>
      <c r="B1319" s="3" t="s">
        <v>3658</v>
      </c>
      <c r="C1319" s="3" t="s">
        <v>1213</v>
      </c>
      <c r="D1319" s="3" t="s">
        <v>17</v>
      </c>
      <c r="E1319" s="3" t="s">
        <v>2153</v>
      </c>
      <c r="F1319" s="3" t="s">
        <v>3659</v>
      </c>
      <c r="G1319" s="4" t="str">
        <f>HYPERLINK(F1319)</f>
        <v>https://jobseq.eqsuite.com/JobPost/View/6851a05b2b7f4200019d3ba3/implementation-project-manager?lic=2040&amp;uid=37255</v>
      </c>
    </row>
    <row r="1320" spans="1:7" ht="19.95" customHeight="1" x14ac:dyDescent="0.3">
      <c r="A1320" s="6">
        <v>45825</v>
      </c>
      <c r="B1320" s="3" t="s">
        <v>3660</v>
      </c>
      <c r="C1320" s="3" t="s">
        <v>2312</v>
      </c>
      <c r="D1320" s="3" t="s">
        <v>161</v>
      </c>
      <c r="E1320" s="3" t="s">
        <v>192</v>
      </c>
      <c r="F1320" s="3" t="s">
        <v>3661</v>
      </c>
      <c r="G1320" s="4" t="str">
        <f>HYPERLINK(F1320)</f>
        <v>https://jobseq.eqsuite.com/JobPost/View/6852d4e79b7d510c2ca316bf/kids-birthday-party-supervisor?lic=2040&amp;uid=37255</v>
      </c>
    </row>
    <row r="1321" spans="1:7" ht="19.95" customHeight="1" x14ac:dyDescent="0.3">
      <c r="A1321" s="6">
        <v>45825</v>
      </c>
      <c r="B1321" s="3" t="s">
        <v>3662</v>
      </c>
      <c r="C1321" s="3" t="s">
        <v>3663</v>
      </c>
      <c r="D1321" s="3" t="s">
        <v>17</v>
      </c>
      <c r="E1321" s="3" t="s">
        <v>83</v>
      </c>
      <c r="F1321" s="3" t="s">
        <v>3664</v>
      </c>
      <c r="G1321" s="4" t="str">
        <f>HYPERLINK(F1321)</f>
        <v>https://jobseq.eqsuite.com/JobPost/View/685260c29b7d500ad8b9bc6e/forklift?lic=2040&amp;uid=37255</v>
      </c>
    </row>
    <row r="1322" spans="1:7" ht="19.95" customHeight="1" x14ac:dyDescent="0.3">
      <c r="A1322" s="6">
        <v>45825</v>
      </c>
      <c r="B1322" s="3" t="s">
        <v>3665</v>
      </c>
      <c r="C1322" s="3" t="s">
        <v>497</v>
      </c>
      <c r="D1322" s="3" t="s">
        <v>498</v>
      </c>
      <c r="E1322" s="3" t="s">
        <v>2994</v>
      </c>
      <c r="F1322" s="3" t="s">
        <v>3666</v>
      </c>
      <c r="G1322" s="4" t="str">
        <f>HYPERLINK(F1322)</f>
        <v>https://jobseq.eqsuite.com/JobPost/View/685259b69b7d500ad8b9b6f2/instructional-assistant-flex?lic=2040&amp;uid=37255</v>
      </c>
    </row>
    <row r="1323" spans="1:7" ht="19.95" customHeight="1" x14ac:dyDescent="0.3">
      <c r="A1323" s="6">
        <v>45825</v>
      </c>
      <c r="B1323" s="3" t="s">
        <v>3667</v>
      </c>
      <c r="C1323" s="3" t="s">
        <v>2023</v>
      </c>
      <c r="D1323" s="3" t="s">
        <v>17</v>
      </c>
      <c r="E1323" s="3" t="s">
        <v>1973</v>
      </c>
      <c r="F1323" s="3" t="s">
        <v>3668</v>
      </c>
      <c r="G1323" s="4" t="str">
        <f>HYPERLINK(F1323)</f>
        <v>https://jobseq.eqsuite.com/JobPost/View/6854424d0ce95b0001b49ffa/electrical-engineer-mission-critical-facilities?lic=2040&amp;uid=37255</v>
      </c>
    </row>
    <row r="1324" spans="1:7" ht="19.95" customHeight="1" x14ac:dyDescent="0.3">
      <c r="A1324" s="6">
        <v>45825</v>
      </c>
      <c r="B1324" s="3" t="s">
        <v>3669</v>
      </c>
      <c r="C1324" s="3" t="s">
        <v>260</v>
      </c>
      <c r="D1324" s="3" t="s">
        <v>729</v>
      </c>
      <c r="E1324" s="3" t="s">
        <v>867</v>
      </c>
      <c r="F1324" s="3" t="s">
        <v>3670</v>
      </c>
      <c r="G1324" s="4" t="str">
        <f>HYPERLINK(F1324)</f>
        <v>https://jobseq.eqsuite.com/JobPost/View/6851bbfc9b7d510c2ca28763/technician-engineering-laboratory-ii?lic=2040&amp;uid=37255</v>
      </c>
    </row>
    <row r="1325" spans="1:7" ht="19.95" customHeight="1" x14ac:dyDescent="0.3">
      <c r="A1325" s="6">
        <v>45825</v>
      </c>
      <c r="B1325" s="3" t="s">
        <v>3671</v>
      </c>
      <c r="C1325" s="3" t="s">
        <v>3142</v>
      </c>
      <c r="D1325" s="3" t="s">
        <v>17</v>
      </c>
      <c r="E1325" s="3" t="s">
        <v>542</v>
      </c>
      <c r="F1325" s="3" t="s">
        <v>3672</v>
      </c>
      <c r="G1325" s="4" t="str">
        <f>HYPERLINK(F1325)</f>
        <v>https://jobseq.eqsuite.com/JobPost/View/6852f10b2f440c0001e88656/scribe?lic=2040&amp;uid=37255</v>
      </c>
    </row>
    <row r="1326" spans="1:7" ht="19.95" customHeight="1" x14ac:dyDescent="0.3">
      <c r="A1326" s="6">
        <v>45825</v>
      </c>
      <c r="B1326" s="3" t="s">
        <v>3673</v>
      </c>
      <c r="C1326" s="3" t="s">
        <v>734</v>
      </c>
      <c r="D1326" s="3" t="s">
        <v>7</v>
      </c>
      <c r="E1326" s="3" t="s">
        <v>3674</v>
      </c>
      <c r="F1326" s="3" t="s">
        <v>3675</v>
      </c>
      <c r="G1326" s="4" t="str">
        <f>HYPERLINK(F1326)</f>
        <v>https://jobseq.eqsuite.com/JobPost/View/6852f1342f440c0001e96231/private-investigator?lic=2040&amp;uid=37255</v>
      </c>
    </row>
    <row r="1327" spans="1:7" ht="19.95" customHeight="1" x14ac:dyDescent="0.3">
      <c r="A1327" s="6">
        <v>45825</v>
      </c>
      <c r="B1327" s="3" t="s">
        <v>3676</v>
      </c>
      <c r="C1327" s="3" t="s">
        <v>3444</v>
      </c>
      <c r="D1327" s="3" t="s">
        <v>7</v>
      </c>
      <c r="E1327" s="3" t="s">
        <v>247</v>
      </c>
      <c r="F1327" s="3" t="s">
        <v>3677</v>
      </c>
      <c r="G1327" s="4" t="str">
        <f>HYPERLINK(F1327)</f>
        <v>https://jobseq.eqsuite.com/JobPost/View/68528e3e9b7d500ad8b9e002/overnight-supervisor?lic=2040&amp;uid=37255</v>
      </c>
    </row>
    <row r="1328" spans="1:7" ht="19.95" customHeight="1" x14ac:dyDescent="0.3">
      <c r="A1328" s="6">
        <v>45825</v>
      </c>
      <c r="B1328" s="3" t="s">
        <v>3678</v>
      </c>
      <c r="C1328" s="3" t="s">
        <v>3679</v>
      </c>
      <c r="D1328" s="3" t="s">
        <v>17</v>
      </c>
      <c r="E1328" s="3" t="s">
        <v>493</v>
      </c>
      <c r="F1328" s="3" t="s">
        <v>3680</v>
      </c>
      <c r="G1328" s="4" t="str">
        <f>HYPERLINK(F1328)</f>
        <v>https://jobseq.eqsuite.com/JobPost/View/6852f0bf2f440c0001e70339/buyer-planner-supervisor?lic=2040&amp;uid=37255</v>
      </c>
    </row>
    <row r="1329" spans="1:7" ht="19.95" customHeight="1" x14ac:dyDescent="0.3">
      <c r="A1329" s="6">
        <v>45825</v>
      </c>
      <c r="B1329" s="3" t="s">
        <v>3681</v>
      </c>
      <c r="C1329" s="3" t="s">
        <v>3213</v>
      </c>
      <c r="D1329" s="3" t="s">
        <v>27</v>
      </c>
      <c r="E1329" s="3" t="s">
        <v>2527</v>
      </c>
      <c r="F1329" s="3" t="s">
        <v>3682</v>
      </c>
      <c r="G1329" s="4" t="str">
        <f>HYPERLINK(F1329)</f>
        <v>https://jobseq.eqsuite.com/JobPost/View/6851a9437318e906103acd90/business-system-analyst?lic=2040&amp;uid=37255</v>
      </c>
    </row>
    <row r="1330" spans="1:7" ht="19.95" customHeight="1" x14ac:dyDescent="0.3">
      <c r="A1330" s="6">
        <v>45825</v>
      </c>
      <c r="B1330" s="3" t="s">
        <v>3683</v>
      </c>
      <c r="C1330" s="3" t="s">
        <v>1792</v>
      </c>
      <c r="D1330" s="3" t="s">
        <v>7</v>
      </c>
      <c r="E1330" s="3" t="s">
        <v>262</v>
      </c>
      <c r="F1330" s="3" t="s">
        <v>3684</v>
      </c>
      <c r="G1330" s="4" t="str">
        <f>HYPERLINK(F1330)</f>
        <v>https://jobseq.eqsuite.com/JobPost/View/6854e85b9b7d510c2ca41ffd/customer-care-specialist?lic=2040&amp;uid=37255</v>
      </c>
    </row>
    <row r="1331" spans="1:7" ht="19.95" customHeight="1" x14ac:dyDescent="0.3">
      <c r="A1331" s="6">
        <v>45825</v>
      </c>
      <c r="B1331" s="3" t="s">
        <v>3685</v>
      </c>
      <c r="C1331" s="3" t="s">
        <v>3686</v>
      </c>
      <c r="D1331" s="3" t="s">
        <v>3687</v>
      </c>
      <c r="E1331" s="3" t="s">
        <v>579</v>
      </c>
      <c r="F1331" s="3" t="s">
        <v>3688</v>
      </c>
      <c r="G1331" s="4" t="str">
        <f>HYPERLINK(F1331)</f>
        <v>https://jobseq.eqsuite.com/JobPost/View/6851e37f9b7d510c2ca2a6c8/superintendent-healthcare?lic=2040&amp;uid=37255</v>
      </c>
    </row>
    <row r="1332" spans="1:7" ht="19.95" customHeight="1" x14ac:dyDescent="0.3">
      <c r="A1332" s="6">
        <v>45825</v>
      </c>
      <c r="B1332" s="3" t="s">
        <v>3689</v>
      </c>
      <c r="C1332" s="3" t="s">
        <v>1448</v>
      </c>
      <c r="D1332" s="3" t="s">
        <v>2858</v>
      </c>
      <c r="E1332" s="3" t="s">
        <v>1191</v>
      </c>
      <c r="F1332" s="3" t="s">
        <v>3690</v>
      </c>
      <c r="G1332" s="4" t="str">
        <f>HYPERLINK(F1332)</f>
        <v>https://jobseq.eqsuite.com/JobPost/View/6852c6a89b7d510c2ca31400/barista-store-08103-elliot-priest?lic=2040&amp;uid=37255</v>
      </c>
    </row>
    <row r="1333" spans="1:7" ht="19.95" customHeight="1" x14ac:dyDescent="0.3">
      <c r="A1333" s="6">
        <v>45825</v>
      </c>
      <c r="B1333" s="3" t="s">
        <v>1772</v>
      </c>
      <c r="C1333" s="3" t="s">
        <v>3694</v>
      </c>
      <c r="D1333" s="3" t="s">
        <v>27</v>
      </c>
      <c r="E1333" s="3" t="s">
        <v>459</v>
      </c>
      <c r="F1333" s="3" t="s">
        <v>3695</v>
      </c>
      <c r="G1333" s="4" t="str">
        <f>HYPERLINK(F1333)</f>
        <v>https://jobseq.eqsuite.com/JobPost/View/6856e63f1604610001aec454/property-maintenance-technician?lic=2040&amp;uid=37255</v>
      </c>
    </row>
    <row r="1334" spans="1:7" ht="19.95" customHeight="1" x14ac:dyDescent="0.3">
      <c r="A1334" s="6">
        <v>45825</v>
      </c>
      <c r="B1334" s="3" t="s">
        <v>3696</v>
      </c>
      <c r="C1334" s="3" t="s">
        <v>3495</v>
      </c>
      <c r="D1334" s="3" t="s">
        <v>7</v>
      </c>
      <c r="E1334" s="3" t="s">
        <v>235</v>
      </c>
      <c r="F1334" s="3" t="s">
        <v>3697</v>
      </c>
      <c r="G1334" s="4" t="str">
        <f>HYPERLINK(F1334)</f>
        <v>https://jobseq.eqsuite.com/JobPost/View/685593df3906d8000141b618/rn-part-time?lic=2040&amp;uid=37255</v>
      </c>
    </row>
    <row r="1335" spans="1:7" ht="19.95" customHeight="1" x14ac:dyDescent="0.3">
      <c r="A1335" s="6">
        <v>45825</v>
      </c>
      <c r="B1335" s="3" t="s">
        <v>3394</v>
      </c>
      <c r="C1335" s="3" t="s">
        <v>1491</v>
      </c>
      <c r="D1335" s="3" t="s">
        <v>27</v>
      </c>
      <c r="E1335" s="3" t="s">
        <v>106</v>
      </c>
      <c r="F1335" s="3" t="s">
        <v>3698</v>
      </c>
      <c r="G1335" s="4" t="str">
        <f>HYPERLINK(F1335)</f>
        <v>https://jobseq.eqsuite.com/JobPost/View/6851ac997318e906103acea2/software-developer?lic=2040&amp;uid=37255</v>
      </c>
    </row>
    <row r="1336" spans="1:7" ht="19.95" customHeight="1" x14ac:dyDescent="0.3">
      <c r="A1336" s="6">
        <v>45825</v>
      </c>
      <c r="B1336" s="3" t="s">
        <v>3699</v>
      </c>
      <c r="C1336" s="3" t="s">
        <v>2023</v>
      </c>
      <c r="D1336" s="3" t="s">
        <v>17</v>
      </c>
      <c r="E1336" s="3" t="s">
        <v>2153</v>
      </c>
      <c r="F1336" s="3" t="s">
        <v>3700</v>
      </c>
      <c r="G1336" s="4" t="str">
        <f>HYPERLINK(F1336)</f>
        <v>https://jobseq.eqsuite.com/JobPost/View/6852f0fa2f440c0001e82b7f/commissioning-senior-project-manager-building?lic=2040&amp;uid=37255</v>
      </c>
    </row>
    <row r="1337" spans="1:7" ht="19.95" customHeight="1" x14ac:dyDescent="0.3">
      <c r="A1337" s="6">
        <v>45825</v>
      </c>
      <c r="B1337" s="3" t="s">
        <v>502</v>
      </c>
      <c r="C1337" s="3" t="s">
        <v>40</v>
      </c>
      <c r="D1337" s="3" t="s">
        <v>575</v>
      </c>
      <c r="E1337" s="3" t="s">
        <v>235</v>
      </c>
      <c r="F1337" s="3" t="s">
        <v>3701</v>
      </c>
      <c r="G1337" s="4" t="str">
        <f>HYPERLINK(F1337)</f>
        <v>https://jobseq.eqsuite.com/JobPost/View/6851fa1c9b7d510c2ca2b095/nurse-labor-and-delivery?lic=2040&amp;uid=37255</v>
      </c>
    </row>
    <row r="1338" spans="1:7" ht="19.95" customHeight="1" x14ac:dyDescent="0.3">
      <c r="A1338" s="6">
        <v>45825</v>
      </c>
      <c r="B1338" s="3" t="s">
        <v>3424</v>
      </c>
      <c r="C1338" s="3" t="s">
        <v>261</v>
      </c>
      <c r="D1338" s="3" t="s">
        <v>261</v>
      </c>
      <c r="E1338" s="3" t="s">
        <v>247</v>
      </c>
      <c r="F1338" s="3" t="s">
        <v>3702</v>
      </c>
      <c r="G1338" s="4" t="str">
        <f>HYPERLINK(F1338)</f>
        <v>https://jobseq.eqsuite.com/JobPost/View/6851c8ca7792540e605e72ef/assistant-store-manager-spirit?lic=2040&amp;uid=37255</v>
      </c>
    </row>
    <row r="1339" spans="1:7" ht="19.95" customHeight="1" x14ac:dyDescent="0.3">
      <c r="A1339" s="6">
        <v>45825</v>
      </c>
      <c r="B1339" s="3" t="s">
        <v>3703</v>
      </c>
      <c r="C1339" s="3" t="s">
        <v>565</v>
      </c>
      <c r="D1339" s="3" t="s">
        <v>17</v>
      </c>
      <c r="E1339" s="3" t="s">
        <v>518</v>
      </c>
      <c r="F1339" s="3" t="s">
        <v>3704</v>
      </c>
      <c r="G1339" s="4" t="str">
        <f>HYPERLINK(F1339)</f>
        <v>https://jobseq.eqsuite.com/JobPost/View/6852f2ba9b7d500ad8ba0b45/client-relationship-consultant-3-banker-az?lic=2040&amp;uid=37255</v>
      </c>
    </row>
    <row r="1340" spans="1:7" ht="19.95" customHeight="1" x14ac:dyDescent="0.3">
      <c r="A1340" s="6">
        <v>45825</v>
      </c>
      <c r="B1340" s="3" t="s">
        <v>3705</v>
      </c>
      <c r="C1340" s="3" t="s">
        <v>1163</v>
      </c>
      <c r="D1340" s="3" t="s">
        <v>27</v>
      </c>
      <c r="E1340" s="3" t="s">
        <v>572</v>
      </c>
      <c r="F1340" s="3" t="s">
        <v>3706</v>
      </c>
      <c r="G1340" s="4" t="str">
        <f>HYPERLINK(F1340)</f>
        <v>https://jobseq.eqsuite.com/JobPost/View/6854aafd9b7d510c2ca4108e/quality-manager?lic=2040&amp;uid=37255</v>
      </c>
    </row>
    <row r="1341" spans="1:7" ht="19.95" customHeight="1" x14ac:dyDescent="0.3">
      <c r="A1341" s="6">
        <v>45825</v>
      </c>
      <c r="B1341" s="3" t="s">
        <v>3707</v>
      </c>
      <c r="C1341" s="3" t="s">
        <v>3708</v>
      </c>
      <c r="D1341" s="3" t="s">
        <v>27</v>
      </c>
      <c r="E1341" s="3" t="s">
        <v>2797</v>
      </c>
      <c r="F1341" s="3" t="s">
        <v>3709</v>
      </c>
      <c r="G1341" s="4" t="str">
        <f>HYPERLINK(F1341)</f>
        <v>https://jobseq.eqsuite.com/JobPost/View/6852f1262f440c0001e9149c/quality-assurance-laboratory-technician?lic=2040&amp;uid=37255</v>
      </c>
    </row>
    <row r="1342" spans="1:7" ht="19.95" customHeight="1" x14ac:dyDescent="0.3">
      <c r="A1342" s="6">
        <v>45825</v>
      </c>
      <c r="B1342" s="3" t="s">
        <v>3710</v>
      </c>
      <c r="C1342" s="3" t="s">
        <v>1448</v>
      </c>
      <c r="D1342" s="3" t="s">
        <v>3711</v>
      </c>
      <c r="E1342" s="3" t="s">
        <v>1191</v>
      </c>
      <c r="F1342" s="3" t="s">
        <v>3712</v>
      </c>
      <c r="G1342" s="4" t="str">
        <f>HYPERLINK(F1342)</f>
        <v>https://jobseq.eqsuite.com/JobPost/View/6852c2db7318e906103b1421/barista-store-58302-signal-butte-warner?lic=2040&amp;uid=37255</v>
      </c>
    </row>
    <row r="1343" spans="1:7" ht="19.95" customHeight="1" x14ac:dyDescent="0.3">
      <c r="A1343" s="6">
        <v>45825</v>
      </c>
      <c r="B1343" s="3" t="s">
        <v>3713</v>
      </c>
      <c r="C1343" s="3" t="s">
        <v>3504</v>
      </c>
      <c r="D1343" s="3" t="s">
        <v>1062</v>
      </c>
      <c r="E1343" s="3" t="s">
        <v>1309</v>
      </c>
      <c r="F1343" s="3" t="s">
        <v>3714</v>
      </c>
      <c r="G1343" s="4" t="str">
        <f>HYPERLINK(F1343)</f>
        <v>https://jobseq.eqsuite.com/JobPost/View/6851f9a09b7d510c2ca2b004/dishwasher?lic=2040&amp;uid=37255</v>
      </c>
    </row>
    <row r="1344" spans="1:7" ht="19.95" customHeight="1" x14ac:dyDescent="0.3">
      <c r="A1344" s="6">
        <v>45825</v>
      </c>
      <c r="B1344" s="3" t="s">
        <v>3715</v>
      </c>
      <c r="C1344" s="3" t="s">
        <v>3716</v>
      </c>
      <c r="D1344" s="3" t="s">
        <v>27</v>
      </c>
      <c r="E1344" s="3" t="s">
        <v>212</v>
      </c>
      <c r="F1344" s="3" t="s">
        <v>3717</v>
      </c>
      <c r="G1344" s="4" t="str">
        <f>HYPERLINK(F1344)</f>
        <v>https://jobseq.eqsuite.com/JobPost/View/685443060ce95b0001b7e2d3/boutique-associate?lic=2040&amp;uid=37255</v>
      </c>
    </row>
    <row r="1345" spans="1:7" ht="19.95" customHeight="1" x14ac:dyDescent="0.3">
      <c r="A1345" s="6">
        <v>45825</v>
      </c>
      <c r="B1345" s="3" t="s">
        <v>3718</v>
      </c>
      <c r="C1345" s="3" t="s">
        <v>594</v>
      </c>
      <c r="D1345" s="3" t="s">
        <v>27</v>
      </c>
      <c r="E1345" s="3" t="s">
        <v>682</v>
      </c>
      <c r="F1345" s="3" t="s">
        <v>3719</v>
      </c>
      <c r="G1345" s="4" t="str">
        <f>HYPERLINK(F1345)</f>
        <v>https://jobseq.eqsuite.com/JobPost/View/685219539b7d500ad8b9a1c5/collections-recovery-specialist-iii-in-house-recovery-auto-fbco?lic=2040&amp;uid=37255</v>
      </c>
    </row>
    <row r="1346" spans="1:7" ht="19.95" customHeight="1" x14ac:dyDescent="0.3">
      <c r="A1346" s="6">
        <v>45825</v>
      </c>
      <c r="B1346" s="3" t="s">
        <v>3720</v>
      </c>
      <c r="C1346" s="3" t="s">
        <v>3721</v>
      </c>
      <c r="D1346" s="3" t="s">
        <v>17</v>
      </c>
      <c r="E1346" s="3" t="s">
        <v>608</v>
      </c>
      <c r="F1346" s="3" t="s">
        <v>3722</v>
      </c>
      <c r="G1346" s="4" t="str">
        <f>HYPERLINK(F1346)</f>
        <v>https://jobseq.eqsuite.com/JobPost/View/68529d9d9b7d510c2ca3021c/senior-executive-assistant?lic=2040&amp;uid=37255</v>
      </c>
    </row>
    <row r="1347" spans="1:7" ht="19.95" customHeight="1" x14ac:dyDescent="0.3">
      <c r="A1347" s="6">
        <v>45825</v>
      </c>
      <c r="B1347" s="3" t="s">
        <v>3723</v>
      </c>
      <c r="C1347" s="3" t="s">
        <v>3663</v>
      </c>
      <c r="D1347" s="3" t="s">
        <v>17</v>
      </c>
      <c r="E1347" s="3" t="s">
        <v>616</v>
      </c>
      <c r="F1347" s="3" t="s">
        <v>3724</v>
      </c>
      <c r="G1347" s="4" t="str">
        <f>HYPERLINK(F1347)</f>
        <v>https://jobseq.eqsuite.com/JobPost/View/685260c27792540e605eb36c/general-labor?lic=2040&amp;uid=37255</v>
      </c>
    </row>
    <row r="1348" spans="1:7" ht="19.95" customHeight="1" x14ac:dyDescent="0.3">
      <c r="A1348" s="6">
        <v>45825</v>
      </c>
      <c r="B1348" s="3" t="s">
        <v>3725</v>
      </c>
      <c r="C1348" s="3" t="s">
        <v>3238</v>
      </c>
      <c r="D1348" s="3" t="s">
        <v>27</v>
      </c>
      <c r="E1348" s="3" t="s">
        <v>243</v>
      </c>
      <c r="F1348" s="3" t="s">
        <v>3726</v>
      </c>
      <c r="G1348" s="4" t="str">
        <f>HYPERLINK(F1348)</f>
        <v>https://jobseq.eqsuite.com/JobPost/View/685628587792540e6060682d/product-manager?lic=2040&amp;uid=37255</v>
      </c>
    </row>
    <row r="1349" spans="1:7" ht="19.95" customHeight="1" x14ac:dyDescent="0.3">
      <c r="A1349" s="6">
        <v>45825</v>
      </c>
      <c r="B1349" s="3" t="s">
        <v>3727</v>
      </c>
      <c r="C1349" s="3" t="s">
        <v>3728</v>
      </c>
      <c r="D1349" s="3" t="s">
        <v>27</v>
      </c>
      <c r="E1349" s="3" t="s">
        <v>1107</v>
      </c>
      <c r="F1349" s="3" t="s">
        <v>3729</v>
      </c>
      <c r="G1349" s="4" t="str">
        <f>HYPERLINK(F1349)</f>
        <v>https://jobseq.eqsuite.com/JobPost/View/6852f0c02f440c0001e70604/in-home-caregiver-dcw?lic=2040&amp;uid=37255</v>
      </c>
    </row>
    <row r="1350" spans="1:7" ht="19.95" customHeight="1" x14ac:dyDescent="0.3">
      <c r="A1350" s="6">
        <v>45825</v>
      </c>
      <c r="B1350" s="3" t="s">
        <v>3730</v>
      </c>
      <c r="C1350" s="3" t="s">
        <v>3731</v>
      </c>
      <c r="D1350" s="3" t="s">
        <v>161</v>
      </c>
      <c r="E1350" s="3" t="s">
        <v>2454</v>
      </c>
      <c r="F1350" s="3" t="s">
        <v>3732</v>
      </c>
      <c r="G1350" s="4" t="str">
        <f>HYPERLINK(F1350)</f>
        <v>https://jobseq.eqsuite.com/JobPost/View/6852f0b42f440c0001e6cd11/alarm-service-coordinator?lic=2040&amp;uid=37255</v>
      </c>
    </row>
    <row r="1351" spans="1:7" ht="19.95" customHeight="1" x14ac:dyDescent="0.3">
      <c r="A1351" s="6">
        <v>45825</v>
      </c>
      <c r="B1351" s="3" t="s">
        <v>3733</v>
      </c>
      <c r="C1351" s="3" t="s">
        <v>203</v>
      </c>
      <c r="D1351" s="3" t="s">
        <v>17</v>
      </c>
      <c r="E1351" s="3" t="s">
        <v>61</v>
      </c>
      <c r="F1351" s="3" t="s">
        <v>3734</v>
      </c>
      <c r="G1351" s="4" t="str">
        <f>HYPERLINK(F1351)</f>
        <v>https://jobseq.eqsuite.com/JobPost/View/6851c1ca9b7d510c2ca28dfc/therapy-pt?lic=2040&amp;uid=37255</v>
      </c>
    </row>
    <row r="1352" spans="1:7" ht="19.95" customHeight="1" x14ac:dyDescent="0.3">
      <c r="A1352" s="6">
        <v>45825</v>
      </c>
      <c r="B1352" s="3" t="s">
        <v>3645</v>
      </c>
      <c r="C1352" s="3" t="s">
        <v>261</v>
      </c>
      <c r="D1352" s="3" t="s">
        <v>261</v>
      </c>
      <c r="E1352" s="3" t="s">
        <v>212</v>
      </c>
      <c r="F1352" s="3" t="s">
        <v>3735</v>
      </c>
      <c r="G1352" s="4" t="str">
        <f>HYPERLINK(F1352)</f>
        <v>https://jobseq.eqsuite.com/JobPost/View/6851c8ca7318e906103adc06/sales-associate-spirit?lic=2040&amp;uid=37255</v>
      </c>
    </row>
    <row r="1353" spans="1:7" ht="19.95" customHeight="1" x14ac:dyDescent="0.3">
      <c r="A1353" s="6">
        <v>45825</v>
      </c>
      <c r="B1353" s="3" t="s">
        <v>176</v>
      </c>
      <c r="C1353" s="3" t="s">
        <v>3736</v>
      </c>
      <c r="D1353" s="3" t="s">
        <v>17</v>
      </c>
      <c r="E1353" s="3" t="s">
        <v>179</v>
      </c>
      <c r="F1353" s="3" t="s">
        <v>3737</v>
      </c>
      <c r="G1353" s="4" t="str">
        <f>HYPERLINK(F1353)</f>
        <v>https://jobseq.eqsuite.com/JobPost/View/6852f1242f440c0001e90eca/assistant-general-manager?lic=2040&amp;uid=37255</v>
      </c>
    </row>
    <row r="1354" spans="1:7" ht="19.95" customHeight="1" x14ac:dyDescent="0.3">
      <c r="A1354" s="6">
        <v>45825</v>
      </c>
      <c r="B1354" s="3" t="s">
        <v>3738</v>
      </c>
      <c r="C1354" s="3" t="s">
        <v>3739</v>
      </c>
      <c r="D1354" s="3" t="s">
        <v>27</v>
      </c>
      <c r="E1354" s="3" t="s">
        <v>78</v>
      </c>
      <c r="F1354" s="3" t="s">
        <v>3740</v>
      </c>
      <c r="G1354" s="4" t="str">
        <f>HYPERLINK(F1354)</f>
        <v>https://jobseq.eqsuite.com/JobPost/View/685261799b7d500ad8b9bcb5/android-regional-sales-manager?lic=2040&amp;uid=37255</v>
      </c>
    </row>
    <row r="1355" spans="1:7" ht="19.95" customHeight="1" x14ac:dyDescent="0.3">
      <c r="A1355" s="6">
        <v>45825</v>
      </c>
      <c r="B1355" s="3" t="s">
        <v>3741</v>
      </c>
      <c r="C1355" s="3" t="s">
        <v>709</v>
      </c>
      <c r="D1355" s="3" t="s">
        <v>27</v>
      </c>
      <c r="E1355" s="3" t="s">
        <v>741</v>
      </c>
      <c r="F1355" s="3" t="s">
        <v>3742</v>
      </c>
      <c r="G1355" s="4" t="str">
        <f>HYPERLINK(F1355)</f>
        <v>https://jobseq.eqsuite.com/JobPost/View/6852f1372f440c0001e96df6/analyst-financial-planning-analysis?lic=2040&amp;uid=37255</v>
      </c>
    </row>
    <row r="1356" spans="1:7" ht="19.95" customHeight="1" x14ac:dyDescent="0.3">
      <c r="A1356" s="6">
        <v>45825</v>
      </c>
      <c r="B1356" s="3" t="s">
        <v>3743</v>
      </c>
      <c r="C1356" s="3" t="s">
        <v>3744</v>
      </c>
      <c r="D1356" s="3" t="s">
        <v>7</v>
      </c>
      <c r="E1356" s="3" t="s">
        <v>590</v>
      </c>
      <c r="F1356" s="3" t="s">
        <v>3745</v>
      </c>
      <c r="G1356" s="4" t="str">
        <f>HYPERLINK(F1356)</f>
        <v>https://jobseq.eqsuite.com/JobPost/View/6852f1232f440c0001e905a6/assistant-teacher?lic=2040&amp;uid=37255</v>
      </c>
    </row>
    <row r="1357" spans="1:7" ht="19.95" customHeight="1" x14ac:dyDescent="0.3">
      <c r="A1357" s="6">
        <v>45825</v>
      </c>
      <c r="B1357" s="3" t="s">
        <v>3746</v>
      </c>
      <c r="C1357" s="3" t="s">
        <v>1448</v>
      </c>
      <c r="D1357" s="3" t="s">
        <v>3590</v>
      </c>
      <c r="E1357" s="3" t="s">
        <v>252</v>
      </c>
      <c r="F1357" s="3" t="s">
        <v>3747</v>
      </c>
      <c r="G1357" s="4" t="str">
        <f>HYPERLINK(F1357)</f>
        <v>https://jobseq.eqsuite.com/JobPost/View/6852c3cf7318e906103b143b/shift-supervisor-store-61898-mcqueen-guadalupe?lic=2040&amp;uid=37255</v>
      </c>
    </row>
    <row r="1358" spans="1:7" ht="19.95" customHeight="1" x14ac:dyDescent="0.3">
      <c r="A1358" s="6">
        <v>45825</v>
      </c>
      <c r="B1358" s="3" t="s">
        <v>3748</v>
      </c>
      <c r="C1358" s="3" t="s">
        <v>1426</v>
      </c>
      <c r="D1358" s="3" t="s">
        <v>17</v>
      </c>
      <c r="E1358" s="3" t="s">
        <v>243</v>
      </c>
      <c r="F1358" s="3" t="s">
        <v>3749</v>
      </c>
      <c r="G1358" s="4" t="str">
        <f>HYPERLINK(F1358)</f>
        <v>https://jobseq.eqsuite.com/JobPost/View/6852ee327792540e605f0084/life-safety-systems-project-lead?lic=2040&amp;uid=37255</v>
      </c>
    </row>
    <row r="1359" spans="1:7" ht="19.95" customHeight="1" x14ac:dyDescent="0.3">
      <c r="A1359" s="6">
        <v>45825</v>
      </c>
      <c r="B1359" s="3" t="s">
        <v>3750</v>
      </c>
      <c r="C1359" s="3" t="s">
        <v>3751</v>
      </c>
      <c r="D1359" s="3" t="s">
        <v>27</v>
      </c>
      <c r="E1359" s="3" t="s">
        <v>1962</v>
      </c>
      <c r="F1359" s="3" t="s">
        <v>3752</v>
      </c>
      <c r="G1359" s="4" t="str">
        <f>HYPERLINK(F1359)</f>
        <v>https://jobseq.eqsuite.com/JobPost/View/6852f13b2f440c0001e983d0/performance-marketing-analyst?lic=2040&amp;uid=37255</v>
      </c>
    </row>
    <row r="1360" spans="1:7" ht="19.95" customHeight="1" x14ac:dyDescent="0.3">
      <c r="A1360" s="6">
        <v>45825</v>
      </c>
      <c r="B1360" s="3" t="s">
        <v>2734</v>
      </c>
      <c r="C1360" s="3" t="s">
        <v>523</v>
      </c>
      <c r="D1360" s="3" t="s">
        <v>524</v>
      </c>
      <c r="E1360" s="3" t="s">
        <v>2735</v>
      </c>
      <c r="F1360" s="3" t="s">
        <v>3753</v>
      </c>
      <c r="G1360" s="4" t="str">
        <f>HYPERLINK(F1360)</f>
        <v>https://jobseq.eqsuite.com/JobPost/View/6851f2297318e906103ae573/detention-officer-trainee?lic=2040&amp;uid=37255</v>
      </c>
    </row>
    <row r="1361" spans="1:7" ht="19.95" customHeight="1" x14ac:dyDescent="0.3">
      <c r="A1361" s="6">
        <v>45825</v>
      </c>
      <c r="B1361" s="3" t="s">
        <v>3754</v>
      </c>
      <c r="C1361" s="3" t="s">
        <v>1448</v>
      </c>
      <c r="D1361" s="3" t="s">
        <v>3755</v>
      </c>
      <c r="E1361" s="3" t="s">
        <v>252</v>
      </c>
      <c r="F1361" s="3" t="s">
        <v>3756</v>
      </c>
      <c r="G1361" s="4" t="str">
        <f>HYPERLINK(F1361)</f>
        <v>https://jobseq.eqsuite.com/JobPost/View/6852c8907318e906103b14c8/shift-supervisor-store-61993-riggs-and-ellsworth?lic=2040&amp;uid=37255</v>
      </c>
    </row>
    <row r="1362" spans="1:7" ht="19.95" customHeight="1" x14ac:dyDescent="0.3">
      <c r="A1362" s="6">
        <v>45825</v>
      </c>
      <c r="B1362" s="3" t="s">
        <v>3757</v>
      </c>
      <c r="C1362" s="3" t="s">
        <v>3758</v>
      </c>
      <c r="D1362" s="3" t="s">
        <v>7</v>
      </c>
      <c r="E1362" s="3" t="s">
        <v>46</v>
      </c>
      <c r="F1362" s="3" t="s">
        <v>3759</v>
      </c>
      <c r="G1362" s="4" t="str">
        <f>HYPERLINK(F1362)</f>
        <v>https://jobseq.eqsuite.com/JobPost/View/6851a01d2b7f4200019c5015/manufacturing-safety-representative-mesa-az?lic=2040&amp;uid=37255</v>
      </c>
    </row>
    <row r="1363" spans="1:7" ht="19.95" customHeight="1" x14ac:dyDescent="0.3">
      <c r="A1363" s="6">
        <v>45825</v>
      </c>
      <c r="B1363" s="3" t="s">
        <v>3760</v>
      </c>
      <c r="C1363" s="3" t="s">
        <v>3761</v>
      </c>
      <c r="D1363" s="3" t="s">
        <v>27</v>
      </c>
      <c r="E1363" s="3" t="s">
        <v>1508</v>
      </c>
      <c r="F1363" s="3" t="s">
        <v>3762</v>
      </c>
      <c r="G1363" s="4" t="str">
        <f>HYPERLINK(F1363)</f>
        <v>https://jobseq.eqsuite.com/JobPost/View/685593c43906d800014159cb/field-landscape-designer?lic=2040&amp;uid=37255</v>
      </c>
    </row>
    <row r="1364" spans="1:7" ht="19.95" customHeight="1" x14ac:dyDescent="0.3">
      <c r="A1364" s="6">
        <v>45825</v>
      </c>
      <c r="B1364" s="3" t="s">
        <v>3763</v>
      </c>
      <c r="C1364" s="3" t="s">
        <v>1635</v>
      </c>
      <c r="D1364" s="3" t="s">
        <v>17</v>
      </c>
      <c r="E1364" s="3" t="s">
        <v>1636</v>
      </c>
      <c r="F1364" s="3" t="s">
        <v>3764</v>
      </c>
      <c r="G1364" s="4" t="str">
        <f>HYPERLINK(F1364)</f>
        <v>https://jobseq.eqsuite.com/JobPost/View/6852f92e9b7d510c2ca32794/admissions-matriculation-coordinator-remotevirtual-usa?lic=2040&amp;uid=37255</v>
      </c>
    </row>
    <row r="1365" spans="1:7" ht="19.95" customHeight="1" x14ac:dyDescent="0.3">
      <c r="A1365" s="6">
        <v>45825</v>
      </c>
      <c r="B1365" s="3" t="s">
        <v>3765</v>
      </c>
      <c r="C1365" s="3" t="s">
        <v>3766</v>
      </c>
      <c r="D1365" s="3" t="s">
        <v>7</v>
      </c>
      <c r="E1365" s="3" t="s">
        <v>3767</v>
      </c>
      <c r="F1365" s="3" t="s">
        <v>3768</v>
      </c>
      <c r="G1365" s="4" t="str">
        <f>HYPERLINK(F1365)</f>
        <v>https://jobseq.eqsuite.com/JobPost/View/6852f0d92f440c0001e78607/iceland-internship-environmental-science?lic=2040&amp;uid=37255</v>
      </c>
    </row>
    <row r="1366" spans="1:7" ht="19.95" customHeight="1" x14ac:dyDescent="0.3">
      <c r="A1366" s="6">
        <v>45825</v>
      </c>
      <c r="B1366" s="3" t="s">
        <v>3769</v>
      </c>
      <c r="C1366" s="3" t="s">
        <v>3486</v>
      </c>
      <c r="D1366" s="3" t="s">
        <v>27</v>
      </c>
      <c r="E1366" s="3" t="s">
        <v>518</v>
      </c>
      <c r="F1366" s="3" t="s">
        <v>3770</v>
      </c>
      <c r="G1366" s="4" t="str">
        <f>HYPERLINK(F1366)</f>
        <v>https://jobseq.eqsuite.com/JobPost/View/6852f0d72f440c0001e77d11/senior-account-executive-enterprise-west?lic=2040&amp;uid=37255</v>
      </c>
    </row>
    <row r="1367" spans="1:7" ht="19.95" customHeight="1" x14ac:dyDescent="0.3">
      <c r="A1367" s="6">
        <v>45825</v>
      </c>
      <c r="B1367" s="3" t="s">
        <v>2298</v>
      </c>
      <c r="C1367" s="3" t="s">
        <v>81</v>
      </c>
      <c r="D1367" s="3" t="s">
        <v>82</v>
      </c>
      <c r="E1367" s="3" t="s">
        <v>870</v>
      </c>
      <c r="F1367" s="3" t="s">
        <v>3771</v>
      </c>
      <c r="G1367" s="4" t="str">
        <f>HYPERLINK(F1367)</f>
        <v>https://jobseq.eqsuite.com/JobPost/View/685461669b7d500ad8bac9de/outside-sales-representative?lic=2040&amp;uid=37255</v>
      </c>
    </row>
    <row r="1368" spans="1:7" ht="19.95" customHeight="1" x14ac:dyDescent="0.3">
      <c r="A1368" s="6">
        <v>45825</v>
      </c>
      <c r="B1368" s="3" t="s">
        <v>3772</v>
      </c>
      <c r="C1368" s="3" t="s">
        <v>313</v>
      </c>
      <c r="D1368" s="3" t="s">
        <v>314</v>
      </c>
      <c r="E1368" s="3" t="s">
        <v>642</v>
      </c>
      <c r="F1368" s="3" t="s">
        <v>3773</v>
      </c>
      <c r="G1368" s="4" t="str">
        <f>HYPERLINK(F1368)</f>
        <v>https://jobseq.eqsuite.com/JobPost/View/68527cbb9b7d510c2ca2ebe2/mainframe-business-specialist?lic=2040&amp;uid=37255</v>
      </c>
    </row>
    <row r="1369" spans="1:7" ht="19.95" customHeight="1" x14ac:dyDescent="0.3">
      <c r="A1369" s="6">
        <v>45825</v>
      </c>
      <c r="B1369" s="3" t="s">
        <v>2751</v>
      </c>
      <c r="C1369" s="3" t="s">
        <v>1365</v>
      </c>
      <c r="D1369" s="3" t="s">
        <v>27</v>
      </c>
      <c r="E1369" s="3" t="s">
        <v>741</v>
      </c>
      <c r="F1369" s="3" t="s">
        <v>3774</v>
      </c>
      <c r="G1369" s="4" t="str">
        <f>HYPERLINK(F1369)</f>
        <v>https://jobseq.eqsuite.com/JobPost/View/6852f11a2f440c0001e8d4ca/syndicated-loan-operations-avp?lic=2040&amp;uid=37255</v>
      </c>
    </row>
    <row r="1370" spans="1:7" ht="19.95" customHeight="1" x14ac:dyDescent="0.3">
      <c r="A1370" s="6">
        <v>45825</v>
      </c>
      <c r="B1370" s="3" t="s">
        <v>3775</v>
      </c>
      <c r="C1370" s="3" t="s">
        <v>3776</v>
      </c>
      <c r="D1370" s="3" t="s">
        <v>7</v>
      </c>
      <c r="E1370" s="3" t="s">
        <v>298</v>
      </c>
      <c r="F1370" s="3" t="s">
        <v>3777</v>
      </c>
      <c r="G1370" s="4" t="str">
        <f>HYPERLINK(F1370)</f>
        <v>https://jobseq.eqsuite.com/JobPost/View/685202d47792540e605e93f1/multi-site-security-officer-az-guard-card-required?lic=2040&amp;uid=37255</v>
      </c>
    </row>
    <row r="1371" spans="1:7" ht="19.95" customHeight="1" x14ac:dyDescent="0.3">
      <c r="A1371" s="6">
        <v>45825</v>
      </c>
      <c r="B1371" s="3" t="s">
        <v>3424</v>
      </c>
      <c r="C1371" s="3" t="s">
        <v>3614</v>
      </c>
      <c r="D1371" s="3" t="s">
        <v>3614</v>
      </c>
      <c r="E1371" s="3" t="s">
        <v>247</v>
      </c>
      <c r="F1371" s="3" t="s">
        <v>3778</v>
      </c>
      <c r="G1371" s="4" t="str">
        <f>HYPERLINK(F1371)</f>
        <v>https://jobseq.eqsuite.com/JobPost/View/6851c6217318e906103ada5b/assistant-store-manager-spirit?lic=2040&amp;uid=37255</v>
      </c>
    </row>
    <row r="1372" spans="1:7" ht="19.95" customHeight="1" x14ac:dyDescent="0.3">
      <c r="A1372" s="6">
        <v>45825</v>
      </c>
      <c r="B1372" s="3" t="s">
        <v>3645</v>
      </c>
      <c r="C1372" s="3" t="s">
        <v>3425</v>
      </c>
      <c r="D1372" s="3" t="s">
        <v>3425</v>
      </c>
      <c r="E1372" s="3" t="s">
        <v>212</v>
      </c>
      <c r="F1372" s="3" t="s">
        <v>3779</v>
      </c>
      <c r="G1372" s="4" t="str">
        <f>HYPERLINK(F1372)</f>
        <v>https://jobseq.eqsuite.com/JobPost/View/6851c7967792540e605e7151/sales-associate-spirit?lic=2040&amp;uid=37255</v>
      </c>
    </row>
    <row r="1373" spans="1:7" ht="19.95" customHeight="1" x14ac:dyDescent="0.3">
      <c r="A1373" s="6">
        <v>45825</v>
      </c>
      <c r="B1373" s="3" t="s">
        <v>3780</v>
      </c>
      <c r="C1373" s="3" t="s">
        <v>1631</v>
      </c>
      <c r="D1373" s="3" t="s">
        <v>575</v>
      </c>
      <c r="E1373" s="3" t="s">
        <v>8</v>
      </c>
      <c r="F1373" s="3" t="s">
        <v>3781</v>
      </c>
      <c r="G1373" s="4" t="str">
        <f>HYPERLINK(F1373)</f>
        <v>https://jobseq.eqsuite.com/JobPost/View/685b36c97318e906103c7725/radiologic-technologist?lic=2040&amp;uid=37255</v>
      </c>
    </row>
    <row r="1374" spans="1:7" ht="19.95" customHeight="1" x14ac:dyDescent="0.3">
      <c r="A1374" s="6">
        <v>45825</v>
      </c>
      <c r="B1374" s="3" t="s">
        <v>3782</v>
      </c>
      <c r="C1374" s="3" t="s">
        <v>3783</v>
      </c>
      <c r="D1374" s="3" t="s">
        <v>27</v>
      </c>
      <c r="E1374" s="3" t="s">
        <v>967</v>
      </c>
      <c r="F1374" s="3" t="s">
        <v>3784</v>
      </c>
      <c r="G1374" s="4" t="str">
        <f>HYPERLINK(F1374)</f>
        <v>https://jobseq.eqsuite.com/JobPost/View/6854a5fe7792540e605feb66/talent-network-coordinator-temp-level-3?lic=2040&amp;uid=37255</v>
      </c>
    </row>
    <row r="1375" spans="1:7" ht="19.95" customHeight="1" x14ac:dyDescent="0.3">
      <c r="A1375" s="6">
        <v>45825</v>
      </c>
      <c r="B1375" s="3" t="s">
        <v>3785</v>
      </c>
      <c r="C1375" s="3" t="s">
        <v>119</v>
      </c>
      <c r="D1375" s="3" t="s">
        <v>17</v>
      </c>
      <c r="E1375" s="3" t="s">
        <v>243</v>
      </c>
      <c r="F1375" s="3" t="s">
        <v>3786</v>
      </c>
      <c r="G1375" s="4" t="str">
        <f>HYPERLINK(F1375)</f>
        <v>https://jobseq.eqsuite.com/JobPost/View/6853b8c09b7d510c2ca3972c/engineering-manager-credit-card-product-platforms?lic=2040&amp;uid=37255</v>
      </c>
    </row>
    <row r="1376" spans="1:7" ht="19.95" customHeight="1" x14ac:dyDescent="0.3">
      <c r="A1376" s="6">
        <v>45825</v>
      </c>
      <c r="B1376" s="3" t="s">
        <v>3787</v>
      </c>
      <c r="C1376" s="3" t="s">
        <v>2312</v>
      </c>
      <c r="D1376" s="3" t="s">
        <v>161</v>
      </c>
      <c r="E1376" s="3" t="s">
        <v>2385</v>
      </c>
      <c r="F1376" s="3" t="s">
        <v>3788</v>
      </c>
      <c r="G1376" s="4" t="str">
        <f>HYPERLINK(F1376)</f>
        <v>https://jobseq.eqsuite.com/JobPost/View/6852d4e79b7d510c2ca316bc/kids-instructor-progressive-dance-teacher?lic=2040&amp;uid=37255</v>
      </c>
    </row>
    <row r="1377" spans="1:7" ht="19.95" customHeight="1" x14ac:dyDescent="0.3">
      <c r="A1377" s="6">
        <v>45825</v>
      </c>
      <c r="B1377" s="3" t="s">
        <v>3789</v>
      </c>
      <c r="C1377" s="3" t="s">
        <v>3790</v>
      </c>
      <c r="D1377" s="3" t="s">
        <v>27</v>
      </c>
      <c r="E1377" s="3" t="s">
        <v>262</v>
      </c>
      <c r="F1377" s="3" t="s">
        <v>3791</v>
      </c>
      <c r="G1377" s="4" t="str">
        <f>HYPERLINK(F1377)</f>
        <v>https://jobseq.eqsuite.com/JobPost/View/6851a0612b7f4200019d509a/aftermarket-product-support-representative?lic=2040&amp;uid=37255</v>
      </c>
    </row>
    <row r="1378" spans="1:7" ht="19.95" customHeight="1" x14ac:dyDescent="0.3">
      <c r="A1378" s="6">
        <v>45825</v>
      </c>
      <c r="B1378" s="3" t="s">
        <v>3792</v>
      </c>
      <c r="C1378" s="3" t="s">
        <v>21</v>
      </c>
      <c r="D1378" s="3" t="s">
        <v>3793</v>
      </c>
      <c r="E1378" s="3" t="s">
        <v>590</v>
      </c>
      <c r="F1378" s="3" t="s">
        <v>3794</v>
      </c>
      <c r="G1378" s="4" t="str">
        <f>HYPERLINK(F1378)</f>
        <v>https://jobseq.eqsuite.com/JobPost/View/68526ae09b7d500ad8b9c44d/paraprofessional-resource?lic=2040&amp;uid=37255</v>
      </c>
    </row>
    <row r="1379" spans="1:7" ht="19.95" customHeight="1" x14ac:dyDescent="0.3">
      <c r="A1379" s="6">
        <v>45825</v>
      </c>
      <c r="B1379" s="3" t="s">
        <v>3063</v>
      </c>
      <c r="C1379" s="3" t="s">
        <v>3257</v>
      </c>
      <c r="D1379" s="3" t="s">
        <v>17</v>
      </c>
      <c r="E1379" s="3" t="s">
        <v>106</v>
      </c>
      <c r="F1379" s="3" t="s">
        <v>3795</v>
      </c>
      <c r="G1379" s="4" t="str">
        <f>HYPERLINK(F1379)</f>
        <v>https://jobseq.eqsuite.com/JobPost/View/6852ebd09b7d510c2ca32136/senior-ground-software-engineer?lic=2040&amp;uid=37255</v>
      </c>
    </row>
    <row r="1380" spans="1:7" ht="19.95" customHeight="1" x14ac:dyDescent="0.3">
      <c r="A1380" s="6">
        <v>45825</v>
      </c>
      <c r="B1380" s="3" t="s">
        <v>3796</v>
      </c>
      <c r="C1380" s="3" t="s">
        <v>516</v>
      </c>
      <c r="D1380" s="3" t="s">
        <v>3179</v>
      </c>
      <c r="E1380" s="3" t="s">
        <v>967</v>
      </c>
      <c r="F1380" s="3" t="s">
        <v>3797</v>
      </c>
      <c r="G1380" s="4" t="str">
        <f>HYPERLINK(F1380)</f>
        <v>https://jobseq.eqsuite.com/JobPost/View/68526aa37792540e605ebb9a/remarketing-coordinator?lic=2040&amp;uid=37255</v>
      </c>
    </row>
    <row r="1381" spans="1:7" ht="19.95" customHeight="1" x14ac:dyDescent="0.3">
      <c r="A1381" s="6">
        <v>45825</v>
      </c>
      <c r="B1381" s="3" t="s">
        <v>3798</v>
      </c>
      <c r="C1381" s="3" t="s">
        <v>3799</v>
      </c>
      <c r="D1381" s="3" t="s">
        <v>17</v>
      </c>
      <c r="E1381" s="3" t="s">
        <v>528</v>
      </c>
      <c r="F1381" s="3" t="s">
        <v>3800</v>
      </c>
      <c r="G1381" s="4" t="str">
        <f>HYPERLINK(F1381)</f>
        <v>https://jobseq.eqsuite.com/JobPost/View/6852f0f12f440c0001e80186/helper?lic=2040&amp;uid=37255</v>
      </c>
    </row>
    <row r="1382" spans="1:7" ht="19.95" customHeight="1" x14ac:dyDescent="0.3">
      <c r="A1382" s="6">
        <v>45825</v>
      </c>
      <c r="B1382" s="3" t="s">
        <v>3801</v>
      </c>
      <c r="C1382" s="3" t="s">
        <v>1358</v>
      </c>
      <c r="D1382" s="3" t="s">
        <v>3692</v>
      </c>
      <c r="E1382" s="3" t="s">
        <v>247</v>
      </c>
      <c r="F1382" s="3" t="s">
        <v>3802</v>
      </c>
      <c r="G1382" s="4" t="str">
        <f>HYPERLINK(F1382)</f>
        <v>https://jobseq.eqsuite.com/JobPost/View/68525da17318e906103af7ce/part-time-head-cashier-flexible?lic=2040&amp;uid=37255</v>
      </c>
    </row>
    <row r="1383" spans="1:7" ht="19.95" customHeight="1" x14ac:dyDescent="0.3">
      <c r="A1383" s="6">
        <v>45825</v>
      </c>
      <c r="B1383" s="3" t="s">
        <v>3803</v>
      </c>
      <c r="C1383" s="3" t="s">
        <v>2142</v>
      </c>
      <c r="D1383" s="3" t="s">
        <v>27</v>
      </c>
      <c r="E1383" s="3" t="s">
        <v>1973</v>
      </c>
      <c r="F1383" s="3" t="s">
        <v>3804</v>
      </c>
      <c r="G1383" s="4" t="str">
        <f>HYPERLINK(F1383)</f>
        <v>https://jobseq.eqsuite.com/JobPost/View/68530ce17792540e605f1152/specialist-embedded-electrical-engineer-firmware-hardware-design?lic=2040&amp;uid=37255</v>
      </c>
    </row>
    <row r="1384" spans="1:7" ht="19.95" customHeight="1" x14ac:dyDescent="0.3">
      <c r="A1384" s="6">
        <v>45825</v>
      </c>
      <c r="B1384" s="3" t="s">
        <v>3805</v>
      </c>
      <c r="C1384" s="3" t="s">
        <v>3806</v>
      </c>
      <c r="D1384" s="3" t="s">
        <v>17</v>
      </c>
      <c r="E1384" s="3" t="s">
        <v>145</v>
      </c>
      <c r="F1384" s="3" t="s">
        <v>3807</v>
      </c>
      <c r="G1384" s="4" t="str">
        <f>HYPERLINK(F1384)</f>
        <v>https://jobseq.eqsuite.com/JobPost/View/68517a049b7d500ad8b94cc6/travel-pt?lic=2040&amp;uid=37255</v>
      </c>
    </row>
    <row r="1385" spans="1:7" ht="19.95" customHeight="1" x14ac:dyDescent="0.3">
      <c r="A1385" s="6">
        <v>45825</v>
      </c>
      <c r="B1385" s="3" t="s">
        <v>3808</v>
      </c>
      <c r="C1385" s="3" t="s">
        <v>1296</v>
      </c>
      <c r="D1385" s="3" t="s">
        <v>27</v>
      </c>
      <c r="E1385" s="3" t="s">
        <v>870</v>
      </c>
      <c r="F1385" s="3" t="s">
        <v>3809</v>
      </c>
      <c r="G1385" s="4" t="str">
        <f>HYPERLINK(F1385)</f>
        <v>https://jobseq.eqsuite.com/JobPost/View/6852a58d7792540e605ee4fc/senior-merchant-success-manager-restaurants?lic=2040&amp;uid=37255</v>
      </c>
    </row>
    <row r="1386" spans="1:7" ht="19.95" customHeight="1" x14ac:dyDescent="0.3">
      <c r="A1386" s="6">
        <v>45825</v>
      </c>
      <c r="B1386" s="3" t="s">
        <v>3810</v>
      </c>
      <c r="C1386" s="3" t="s">
        <v>1079</v>
      </c>
      <c r="D1386" s="3" t="s">
        <v>27</v>
      </c>
      <c r="E1386" s="3" t="s">
        <v>243</v>
      </c>
      <c r="F1386" s="3" t="s">
        <v>3811</v>
      </c>
      <c r="G1386" s="4" t="str">
        <f>HYPERLINK(F1386)</f>
        <v>https://jobseq.eqsuite.com/JobPost/View/6852f0d62f440c0001e77a86/information-security-project-manager-pci-dss-focus-temporary?lic=2040&amp;uid=37255</v>
      </c>
    </row>
    <row r="1387" spans="1:7" ht="19.95" customHeight="1" x14ac:dyDescent="0.3">
      <c r="A1387" s="6">
        <v>45825</v>
      </c>
      <c r="B1387" s="3" t="s">
        <v>3812</v>
      </c>
      <c r="C1387" s="3" t="s">
        <v>3395</v>
      </c>
      <c r="D1387" s="3" t="s">
        <v>27</v>
      </c>
      <c r="E1387" s="3" t="s">
        <v>2844</v>
      </c>
      <c r="F1387" s="3" t="s">
        <v>3813</v>
      </c>
      <c r="G1387" s="4" t="str">
        <f>HYPERLINK(F1387)</f>
        <v>https://jobseq.eqsuite.com/JobPost/View/6851affe9b7d500ad8b96646/qa-tester?lic=2040&amp;uid=37255</v>
      </c>
    </row>
    <row r="1388" spans="1:7" ht="19.95" customHeight="1" x14ac:dyDescent="0.3">
      <c r="A1388" s="6">
        <v>45825</v>
      </c>
      <c r="B1388" s="3" t="s">
        <v>3030</v>
      </c>
      <c r="C1388" s="3" t="s">
        <v>1033</v>
      </c>
      <c r="D1388" s="3" t="s">
        <v>17</v>
      </c>
      <c r="E1388" s="3" t="s">
        <v>3032</v>
      </c>
      <c r="F1388" s="3" t="s">
        <v>3814</v>
      </c>
      <c r="G1388" s="4" t="str">
        <f>HYPERLINK(F1388)</f>
        <v>https://jobseq.eqsuite.com/JobPost/View/6851a0552b7f4200019d2635/graphic-designer?lic=2040&amp;uid=37255</v>
      </c>
    </row>
    <row r="1389" spans="1:7" ht="19.95" customHeight="1" x14ac:dyDescent="0.3">
      <c r="A1389" s="6">
        <v>45825</v>
      </c>
      <c r="B1389" s="3" t="s">
        <v>3815</v>
      </c>
      <c r="C1389" s="3" t="s">
        <v>571</v>
      </c>
      <c r="D1389" s="3" t="s">
        <v>17</v>
      </c>
      <c r="E1389" s="3" t="s">
        <v>145</v>
      </c>
      <c r="F1389" s="3" t="s">
        <v>3816</v>
      </c>
      <c r="G1389" s="4" t="str">
        <f>HYPERLINK(F1389)</f>
        <v>https://jobseq.eqsuite.com/JobPost/View/6851c8c99b7d510c2ca295f8/therapy-pt-physical-therapist?lic=2040&amp;uid=37255</v>
      </c>
    </row>
    <row r="1390" spans="1:7" ht="19.95" customHeight="1" x14ac:dyDescent="0.3">
      <c r="A1390" s="6">
        <v>45825</v>
      </c>
      <c r="B1390" s="3" t="s">
        <v>3817</v>
      </c>
      <c r="C1390" s="3" t="s">
        <v>3818</v>
      </c>
      <c r="D1390" s="3" t="s">
        <v>17</v>
      </c>
      <c r="E1390" s="3" t="s">
        <v>235</v>
      </c>
      <c r="F1390" s="3" t="s">
        <v>3819</v>
      </c>
      <c r="G1390" s="4" t="str">
        <f>HYPERLINK(F1390)</f>
        <v>https://jobseq.eqsuite.com/JobPost/View/685442610ce95b0001b4f398/registered-nurse-orthopedic-surgery?lic=2040&amp;uid=37255</v>
      </c>
    </row>
    <row r="1391" spans="1:7" ht="19.95" customHeight="1" x14ac:dyDescent="0.3">
      <c r="A1391" s="6">
        <v>45825</v>
      </c>
      <c r="B1391" s="3" t="s">
        <v>3820</v>
      </c>
      <c r="C1391" s="3" t="s">
        <v>250</v>
      </c>
      <c r="D1391" s="3" t="s">
        <v>1017</v>
      </c>
      <c r="E1391" s="3" t="s">
        <v>408</v>
      </c>
      <c r="F1391" s="3" t="s">
        <v>3821</v>
      </c>
      <c r="G1391" s="4" t="str">
        <f>HYPERLINK(F1391)</f>
        <v>https://jobseq.eqsuite.com/JobPost/View/68526e037318e906103afd98/health-unit-coordinator-medical-progressive-care-unit?lic=2040&amp;uid=37255</v>
      </c>
    </row>
    <row r="1392" spans="1:7" ht="19.95" customHeight="1" x14ac:dyDescent="0.3">
      <c r="A1392" s="6">
        <v>45825</v>
      </c>
      <c r="B1392" s="3" t="s">
        <v>3822</v>
      </c>
      <c r="C1392" s="3" t="s">
        <v>883</v>
      </c>
      <c r="D1392" s="3" t="s">
        <v>17</v>
      </c>
      <c r="E1392" s="3" t="s">
        <v>2079</v>
      </c>
      <c r="F1392" s="3" t="s">
        <v>3823</v>
      </c>
      <c r="G1392" s="4" t="str">
        <f>HYPERLINK(F1392)</f>
        <v>https://jobseq.eqsuite.com/JobPost/View/6855a3ef9b7d510c2ca455a6/procurement-manager?lic=2040&amp;uid=37255</v>
      </c>
    </row>
    <row r="1393" spans="1:7" ht="19.95" customHeight="1" x14ac:dyDescent="0.3">
      <c r="A1393" s="6">
        <v>45825</v>
      </c>
      <c r="B1393" s="3" t="s">
        <v>3824</v>
      </c>
      <c r="C1393" s="3" t="s">
        <v>722</v>
      </c>
      <c r="D1393" s="3" t="s">
        <v>27</v>
      </c>
      <c r="E1393" s="3" t="s">
        <v>967</v>
      </c>
      <c r="F1393" s="3" t="s">
        <v>3825</v>
      </c>
      <c r="G1393" s="4" t="str">
        <f>HYPERLINK(F1393)</f>
        <v>https://jobseq.eqsuite.com/JobPost/View/6852f1322f440c0001e956dd/coordinator-international-graduate-recruitment?lic=2040&amp;uid=37255</v>
      </c>
    </row>
    <row r="1394" spans="1:7" ht="19.95" customHeight="1" x14ac:dyDescent="0.3">
      <c r="A1394" s="6">
        <v>45825</v>
      </c>
      <c r="B1394" s="3" t="s">
        <v>3557</v>
      </c>
      <c r="C1394" s="3" t="s">
        <v>3614</v>
      </c>
      <c r="D1394" s="3" t="s">
        <v>3614</v>
      </c>
      <c r="E1394" s="3" t="s">
        <v>247</v>
      </c>
      <c r="F1394" s="3" t="s">
        <v>3826</v>
      </c>
      <c r="G1394" s="4" t="str">
        <f>HYPERLINK(F1394)</f>
        <v>https://jobseq.eqsuite.com/JobPost/View/6851c6229b7d510c2ca29257/store-manager-spirit?lic=2040&amp;uid=37255</v>
      </c>
    </row>
    <row r="1395" spans="1:7" ht="19.95" customHeight="1" x14ac:dyDescent="0.3">
      <c r="A1395" s="6">
        <v>45825</v>
      </c>
      <c r="B1395" s="3" t="s">
        <v>3557</v>
      </c>
      <c r="C1395" s="3" t="s">
        <v>261</v>
      </c>
      <c r="D1395" s="3" t="s">
        <v>261</v>
      </c>
      <c r="E1395" s="3" t="s">
        <v>247</v>
      </c>
      <c r="F1395" s="3" t="s">
        <v>3827</v>
      </c>
      <c r="G1395" s="4" t="str">
        <f>HYPERLINK(F1395)</f>
        <v>https://jobseq.eqsuite.com/JobPost/View/6851c8ca7318e906103adc0e/store-manager-spirit?lic=2040&amp;uid=37255</v>
      </c>
    </row>
    <row r="1396" spans="1:7" ht="19.95" customHeight="1" x14ac:dyDescent="0.3">
      <c r="A1396" s="6">
        <v>45825</v>
      </c>
      <c r="B1396" s="3" t="s">
        <v>3828</v>
      </c>
      <c r="C1396" s="3" t="s">
        <v>3829</v>
      </c>
      <c r="D1396" s="3" t="s">
        <v>17</v>
      </c>
      <c r="E1396" s="3" t="s">
        <v>3830</v>
      </c>
      <c r="F1396" s="3" t="s">
        <v>3831</v>
      </c>
      <c r="G1396" s="4" t="str">
        <f>HYPERLINK(F1396)</f>
        <v>https://jobseq.eqsuite.com/JobPost/View/6852f0c92f440c0001e733a2/asset-protection-investigator?lic=2040&amp;uid=37255</v>
      </c>
    </row>
    <row r="1397" spans="1:7" ht="19.95" customHeight="1" x14ac:dyDescent="0.3">
      <c r="A1397" s="6">
        <v>45825</v>
      </c>
      <c r="B1397" s="3" t="s">
        <v>3832</v>
      </c>
      <c r="C1397" s="3" t="s">
        <v>119</v>
      </c>
      <c r="D1397" s="3" t="s">
        <v>7</v>
      </c>
      <c r="E1397" s="3" t="s">
        <v>518</v>
      </c>
      <c r="F1397" s="3" t="s">
        <v>3833</v>
      </c>
      <c r="G1397" s="4" t="str">
        <f>HYPERLINK(F1397)</f>
        <v>https://jobseq.eqsuite.com/JobPost/View/685265149b7d510c2ca2d911/ft-associate-roving-personal-banker-safe-southeast-phoenix?lic=2040&amp;uid=37255</v>
      </c>
    </row>
    <row r="1398" spans="1:7" ht="19.95" customHeight="1" x14ac:dyDescent="0.3">
      <c r="A1398" s="6">
        <v>45825</v>
      </c>
      <c r="B1398" s="3" t="s">
        <v>3834</v>
      </c>
      <c r="C1398" s="3" t="s">
        <v>2537</v>
      </c>
      <c r="D1398" s="3" t="s">
        <v>27</v>
      </c>
      <c r="E1398" s="3" t="s">
        <v>459</v>
      </c>
      <c r="F1398" s="3" t="s">
        <v>3835</v>
      </c>
      <c r="G1398" s="4" t="str">
        <f>HYPERLINK(F1398)</f>
        <v>https://jobseq.eqsuite.com/JobPost/View/68528bdb7792540e605ed637/trailer-sri-repair-specialist?lic=2040&amp;uid=37255</v>
      </c>
    </row>
    <row r="1399" spans="1:7" ht="19.95" customHeight="1" x14ac:dyDescent="0.3">
      <c r="A1399" s="6">
        <v>45825</v>
      </c>
      <c r="B1399" s="3" t="s">
        <v>3836</v>
      </c>
      <c r="C1399" s="3" t="s">
        <v>1591</v>
      </c>
      <c r="D1399" s="3" t="s">
        <v>7</v>
      </c>
      <c r="E1399" s="3" t="s">
        <v>726</v>
      </c>
      <c r="F1399" s="3" t="s">
        <v>3837</v>
      </c>
      <c r="G1399" s="4" t="str">
        <f>HYPERLINK(F1399)</f>
        <v>https://jobseq.eqsuite.com/JobPost/View/6852f0c72f440c0001e72beb/roll-turner?lic=2040&amp;uid=37255</v>
      </c>
    </row>
    <row r="1400" spans="1:7" ht="19.95" customHeight="1" x14ac:dyDescent="0.3">
      <c r="A1400" s="6">
        <v>45825</v>
      </c>
      <c r="B1400" s="3" t="s">
        <v>3838</v>
      </c>
      <c r="C1400" s="3" t="s">
        <v>883</v>
      </c>
      <c r="D1400" s="3" t="s">
        <v>17</v>
      </c>
      <c r="E1400" s="3" t="s">
        <v>179</v>
      </c>
      <c r="F1400" s="3" t="s">
        <v>3839</v>
      </c>
      <c r="G1400" s="4" t="str">
        <f>HYPERLINK(F1400)</f>
        <v>https://jobseq.eqsuite.com/JobPost/View/6851ae0a9b7d510c2ca27a62/operations-manager?lic=2040&amp;uid=37255</v>
      </c>
    </row>
    <row r="1401" spans="1:7" ht="19.95" customHeight="1" x14ac:dyDescent="0.3">
      <c r="A1401" s="6">
        <v>45825</v>
      </c>
      <c r="B1401" s="3" t="s">
        <v>3840</v>
      </c>
      <c r="C1401" s="3" t="s">
        <v>565</v>
      </c>
      <c r="D1401" s="3" t="s">
        <v>27</v>
      </c>
      <c r="E1401" s="3" t="s">
        <v>120</v>
      </c>
      <c r="F1401" s="3" t="s">
        <v>3841</v>
      </c>
      <c r="G1401" s="4" t="str">
        <f>HYPERLINK(F1401)</f>
        <v>https://jobseq.eqsuite.com/JobPost/View/6854423f0ce95b0001b457c2/rca-professional-consumer-business-banking-operational-loss?lic=2040&amp;uid=37255</v>
      </c>
    </row>
    <row r="1402" spans="1:7" ht="19.95" customHeight="1" x14ac:dyDescent="0.3">
      <c r="A1402" s="6">
        <v>45825</v>
      </c>
      <c r="B1402" s="3" t="s">
        <v>3842</v>
      </c>
      <c r="C1402" s="3" t="s">
        <v>2023</v>
      </c>
      <c r="D1402" s="3" t="s">
        <v>17</v>
      </c>
      <c r="E1402" s="3" t="s">
        <v>642</v>
      </c>
      <c r="F1402" s="3" t="s">
        <v>3843</v>
      </c>
      <c r="G1402" s="4" t="str">
        <f>HYPERLINK(F1402)</f>
        <v>https://jobseq.eqsuite.com/JobPost/View/6852f0d22f440c0001e76334/commissioning-agent?lic=2040&amp;uid=37255</v>
      </c>
    </row>
    <row r="1403" spans="1:7" ht="19.95" customHeight="1" x14ac:dyDescent="0.3">
      <c r="A1403" s="6">
        <v>45825</v>
      </c>
      <c r="B1403" s="3" t="s">
        <v>3844</v>
      </c>
      <c r="C1403" s="3" t="s">
        <v>260</v>
      </c>
      <c r="D1403" s="3" t="s">
        <v>261</v>
      </c>
      <c r="E1403" s="3" t="s">
        <v>1182</v>
      </c>
      <c r="F1403" s="3" t="s">
        <v>3845</v>
      </c>
      <c r="G1403" s="4" t="str">
        <f>HYPERLINK(F1403)</f>
        <v>https://jobseq.eqsuite.com/JobPost/View/6851bbfc9b7d500ad8b96e15/network-engineer?lic=2040&amp;uid=37255</v>
      </c>
    </row>
    <row r="1404" spans="1:7" ht="19.95" customHeight="1" x14ac:dyDescent="0.3">
      <c r="A1404" s="6">
        <v>45825</v>
      </c>
      <c r="B1404" s="3" t="s">
        <v>3846</v>
      </c>
      <c r="C1404" s="3" t="s">
        <v>40</v>
      </c>
      <c r="D1404" s="3" t="s">
        <v>575</v>
      </c>
      <c r="E1404" s="3" t="s">
        <v>8</v>
      </c>
      <c r="F1404" s="3" t="s">
        <v>3847</v>
      </c>
      <c r="G1404" s="4" t="str">
        <f>HYPERLINK(F1404)</f>
        <v>https://jobseq.eqsuite.com/JobPost/View/6851fa1c9b7d500ad8b9971f/cardiovascular-radiology-technologist?lic=2040&amp;uid=37255</v>
      </c>
    </row>
    <row r="1405" spans="1:7" ht="19.95" customHeight="1" x14ac:dyDescent="0.3">
      <c r="A1405" s="6">
        <v>45825</v>
      </c>
      <c r="B1405" s="3" t="s">
        <v>3572</v>
      </c>
      <c r="C1405" s="3" t="s">
        <v>497</v>
      </c>
      <c r="D1405" s="3" t="s">
        <v>498</v>
      </c>
      <c r="E1405" s="3" t="s">
        <v>528</v>
      </c>
      <c r="F1405" s="3" t="s">
        <v>3848</v>
      </c>
      <c r="G1405" s="4" t="str">
        <f>HYPERLINK(F1405)</f>
        <v>https://jobseq.eqsuite.com/JobPost/View/685259b77318e906103af63e/child-nutrition-assistant?lic=2040&amp;uid=37255</v>
      </c>
    </row>
    <row r="1406" spans="1:7" ht="19.95" customHeight="1" x14ac:dyDescent="0.3">
      <c r="A1406" s="6">
        <v>45825</v>
      </c>
      <c r="B1406" s="3" t="s">
        <v>2906</v>
      </c>
      <c r="C1406" s="3" t="s">
        <v>650</v>
      </c>
      <c r="D1406" s="3" t="s">
        <v>3849</v>
      </c>
      <c r="E1406" s="3" t="s">
        <v>262</v>
      </c>
      <c r="F1406" s="3" t="s">
        <v>3850</v>
      </c>
      <c r="G1406" s="4" t="str">
        <f>HYPERLINK(F1406)</f>
        <v>https://jobseq.eqsuite.com/JobPost/View/685280d49b7d500ad8b9d75e/customer-service-consultant-phoenix-remote?lic=2040&amp;uid=37255</v>
      </c>
    </row>
    <row r="1407" spans="1:7" ht="19.95" customHeight="1" x14ac:dyDescent="0.3">
      <c r="A1407" s="6">
        <v>45825</v>
      </c>
      <c r="B1407" s="3" t="s">
        <v>3851</v>
      </c>
      <c r="C1407" s="3" t="s">
        <v>789</v>
      </c>
      <c r="D1407" s="3" t="s">
        <v>7</v>
      </c>
      <c r="E1407" s="3" t="s">
        <v>137</v>
      </c>
      <c r="F1407" s="3" t="s">
        <v>3852</v>
      </c>
      <c r="G1407" s="4" t="str">
        <f>HYPERLINK(F1407)</f>
        <v>https://jobseq.eqsuite.com/JobPost/View/6852fa609b7d500ad8ba0eb7/qc-inspector-2?lic=2040&amp;uid=37255</v>
      </c>
    </row>
    <row r="1408" spans="1:7" ht="19.95" customHeight="1" x14ac:dyDescent="0.3">
      <c r="A1408" s="6">
        <v>45825</v>
      </c>
      <c r="B1408" s="3" t="s">
        <v>3853</v>
      </c>
      <c r="C1408" s="3" t="s">
        <v>489</v>
      </c>
      <c r="D1408" s="3" t="s">
        <v>27</v>
      </c>
      <c r="E1408" s="3" t="s">
        <v>238</v>
      </c>
      <c r="F1408" s="3" t="s">
        <v>3854</v>
      </c>
      <c r="G1408" s="4" t="str">
        <f>HYPERLINK(F1408)</f>
        <v>https://jobseq.eqsuite.com/JobPost/View/6852f0d02f440c0001e75ba8/industry-specialist-risk-special-projects-investigations?lic=2040&amp;uid=37255</v>
      </c>
    </row>
    <row r="1409" spans="1:7" ht="19.95" customHeight="1" x14ac:dyDescent="0.3">
      <c r="A1409" s="6">
        <v>45825</v>
      </c>
      <c r="B1409" s="3" t="s">
        <v>3855</v>
      </c>
      <c r="C1409" s="3" t="s">
        <v>883</v>
      </c>
      <c r="D1409" s="3" t="s">
        <v>17</v>
      </c>
      <c r="E1409" s="3" t="s">
        <v>967</v>
      </c>
      <c r="F1409" s="3" t="s">
        <v>3856</v>
      </c>
      <c r="G1409" s="4" t="str">
        <f>HYPERLINK(F1409)</f>
        <v>https://jobseq.eqsuite.com/JobPost/View/6855a4a79b7d510c2ca45649/human-resources-manager?lic=2040&amp;uid=37255</v>
      </c>
    </row>
    <row r="1410" spans="1:7" ht="19.95" customHeight="1" x14ac:dyDescent="0.3">
      <c r="A1410" s="6">
        <v>45825</v>
      </c>
      <c r="B1410" s="3" t="s">
        <v>3857</v>
      </c>
      <c r="C1410" s="3" t="s">
        <v>437</v>
      </c>
      <c r="D1410" s="3" t="s">
        <v>3858</v>
      </c>
      <c r="E1410" s="3" t="s">
        <v>928</v>
      </c>
      <c r="F1410" s="3" t="s">
        <v>3859</v>
      </c>
      <c r="G1410" s="4" t="str">
        <f>HYPERLINK(F1410)</f>
        <v>https://jobseq.eqsuite.com/JobPost/View/68525ab69b7d510c2ca2d14d/restaurant-team-member-evening-shift-unit-1244?lic=2040&amp;uid=37255</v>
      </c>
    </row>
    <row r="1411" spans="1:7" ht="19.95" customHeight="1" x14ac:dyDescent="0.3">
      <c r="A1411" s="6">
        <v>45825</v>
      </c>
      <c r="B1411" s="3" t="s">
        <v>3860</v>
      </c>
      <c r="C1411" s="3" t="s">
        <v>1448</v>
      </c>
      <c r="D1411" s="3" t="s">
        <v>3755</v>
      </c>
      <c r="E1411" s="3" t="s">
        <v>1191</v>
      </c>
      <c r="F1411" s="3" t="s">
        <v>3861</v>
      </c>
      <c r="G1411" s="4" t="str">
        <f>HYPERLINK(F1411)</f>
        <v>https://jobseq.eqsuite.com/JobPost/View/6852bffd9b7d510c2ca3110c/barista-store-61993-riggs-and-ellsworth?lic=2040&amp;uid=37255</v>
      </c>
    </row>
    <row r="1412" spans="1:7" ht="19.95" customHeight="1" x14ac:dyDescent="0.3">
      <c r="A1412" s="6">
        <v>45825</v>
      </c>
      <c r="B1412" s="3" t="s">
        <v>3862</v>
      </c>
      <c r="C1412" s="3" t="s">
        <v>195</v>
      </c>
      <c r="D1412" s="3" t="s">
        <v>3863</v>
      </c>
      <c r="E1412" s="3" t="s">
        <v>257</v>
      </c>
      <c r="F1412" s="3" t="s">
        <v>3864</v>
      </c>
      <c r="G1412" s="4" t="str">
        <f>HYPERLINK(F1412)</f>
        <v>https://jobseq.eqsuite.com/JobPost/View/6853cf827792540e605f8061/exterior-services-technician-dot-operator-ds?lic=2040&amp;uid=37255</v>
      </c>
    </row>
    <row r="1413" spans="1:7" ht="19.95" customHeight="1" x14ac:dyDescent="0.3">
      <c r="A1413" s="6">
        <v>45825</v>
      </c>
      <c r="B1413" s="3" t="s">
        <v>3865</v>
      </c>
      <c r="C1413" s="3" t="s">
        <v>21</v>
      </c>
      <c r="D1413" s="3" t="s">
        <v>3866</v>
      </c>
      <c r="E1413" s="3" t="s">
        <v>252</v>
      </c>
      <c r="F1413" s="3" t="s">
        <v>3867</v>
      </c>
      <c r="G1413" s="4" t="str">
        <f>HYPERLINK(F1413)</f>
        <v>https://jobseq.eqsuite.com/JobPost/View/68526ae07792540e605ebbcb/nutrition-service-manager-elementary?lic=2040&amp;uid=37255</v>
      </c>
    </row>
    <row r="1414" spans="1:7" ht="19.95" customHeight="1" x14ac:dyDescent="0.3">
      <c r="A1414" s="6">
        <v>45825</v>
      </c>
      <c r="B1414" s="3" t="s">
        <v>2673</v>
      </c>
      <c r="C1414" s="3" t="s">
        <v>143</v>
      </c>
      <c r="D1414" s="3" t="s">
        <v>3868</v>
      </c>
      <c r="E1414" s="3" t="s">
        <v>145</v>
      </c>
      <c r="F1414" s="3" t="s">
        <v>3869</v>
      </c>
      <c r="G1414" s="4" t="str">
        <f>HYPERLINK(F1414)</f>
        <v>https://jobseq.eqsuite.com/JobPost/View/6851f9627318e906103ae77c/physical-therapist-center-manager?lic=2040&amp;uid=37255</v>
      </c>
    </row>
    <row r="1415" spans="1:7" ht="19.95" customHeight="1" x14ac:dyDescent="0.3">
      <c r="A1415" s="6">
        <v>45825</v>
      </c>
      <c r="B1415" s="3" t="s">
        <v>3870</v>
      </c>
      <c r="C1415" s="3" t="s">
        <v>3465</v>
      </c>
      <c r="D1415" s="3" t="s">
        <v>3466</v>
      </c>
      <c r="E1415" s="3" t="s">
        <v>247</v>
      </c>
      <c r="F1415" s="3" t="s">
        <v>3871</v>
      </c>
      <c r="G1415" s="4" t="str">
        <f>HYPERLINK(F1415)</f>
        <v>https://jobseq.eqsuite.com/JobPost/View/68528c949b7d500ad8b9df74/assistant-store-manager-tommy-hilfiger?lic=2040&amp;uid=37255</v>
      </c>
    </row>
    <row r="1416" spans="1:7" ht="19.95" customHeight="1" x14ac:dyDescent="0.3">
      <c r="A1416" s="6">
        <v>45825</v>
      </c>
      <c r="B1416" s="3" t="s">
        <v>688</v>
      </c>
      <c r="C1416" s="3" t="s">
        <v>414</v>
      </c>
      <c r="D1416" s="3" t="s">
        <v>3872</v>
      </c>
      <c r="E1416" s="3" t="s">
        <v>212</v>
      </c>
      <c r="F1416" s="3" t="s">
        <v>3873</v>
      </c>
      <c r="G1416" s="4" t="str">
        <f>HYPERLINK(F1416)</f>
        <v>https://jobseq.eqsuite.com/JobPost/View/685295377318e906103b0b03/customer-service-representative?lic=2040&amp;uid=37255</v>
      </c>
    </row>
    <row r="1417" spans="1:7" ht="19.95" customHeight="1" x14ac:dyDescent="0.3">
      <c r="A1417" s="6">
        <v>45825</v>
      </c>
      <c r="B1417" s="3" t="s">
        <v>3875</v>
      </c>
      <c r="C1417" s="3" t="s">
        <v>355</v>
      </c>
      <c r="D1417" s="3" t="s">
        <v>161</v>
      </c>
      <c r="E1417" s="3" t="s">
        <v>235</v>
      </c>
      <c r="F1417" s="3" t="s">
        <v>3876</v>
      </c>
      <c r="G1417" s="4" t="str">
        <f>HYPERLINK(F1417)</f>
        <v>https://jobseq.eqsuite.com/JobPost/View/685314997792540e605f1a82/oncology-rn?lic=2040&amp;uid=37255</v>
      </c>
    </row>
    <row r="1418" spans="1:7" ht="19.95" customHeight="1" x14ac:dyDescent="0.3">
      <c r="A1418" s="6">
        <v>45825</v>
      </c>
      <c r="B1418" s="3" t="s">
        <v>3877</v>
      </c>
      <c r="C1418" s="3" t="s">
        <v>2312</v>
      </c>
      <c r="D1418" s="3" t="s">
        <v>161</v>
      </c>
      <c r="E1418" s="3" t="s">
        <v>192</v>
      </c>
      <c r="F1418" s="3" t="s">
        <v>3878</v>
      </c>
      <c r="G1418" s="4" t="str">
        <f>HYPERLINK(F1418)</f>
        <v>https://jobseq.eqsuite.com/JobPost/View/6852d4e77792540e605ef4af/kids-team-member-weekend-evening-events?lic=2040&amp;uid=37255</v>
      </c>
    </row>
    <row r="1419" spans="1:7" ht="19.95" customHeight="1" x14ac:dyDescent="0.3">
      <c r="A1419" s="6">
        <v>45825</v>
      </c>
      <c r="B1419" s="3" t="s">
        <v>3879</v>
      </c>
      <c r="C1419" s="3" t="s">
        <v>3880</v>
      </c>
      <c r="D1419" s="3" t="s">
        <v>7</v>
      </c>
      <c r="E1419" s="3" t="s">
        <v>247</v>
      </c>
      <c r="F1419" s="3" t="s">
        <v>3881</v>
      </c>
      <c r="G1419" s="4" t="str">
        <f>HYPERLINK(F1419)</f>
        <v>https://jobseq.eqsuite.com/JobPost/View/6852f4e09b7d500ad8ba0bf8/assistant-department-manager-tile?lic=2040&amp;uid=37255</v>
      </c>
    </row>
    <row r="1420" spans="1:7" ht="19.95" customHeight="1" x14ac:dyDescent="0.3">
      <c r="A1420" s="6">
        <v>45825</v>
      </c>
      <c r="B1420" s="3" t="s">
        <v>3882</v>
      </c>
      <c r="C1420" s="3" t="s">
        <v>3883</v>
      </c>
      <c r="D1420" s="3" t="s">
        <v>7</v>
      </c>
      <c r="E1420" s="3" t="s">
        <v>1804</v>
      </c>
      <c r="F1420" s="3" t="s">
        <v>3884</v>
      </c>
      <c r="G1420" s="4" t="str">
        <f>HYPERLINK(F1420)</f>
        <v>https://jobseq.eqsuite.com/JobPost/View/6851281f7792540e605e268f/curriculum-support-specialist-teaching-and-learning-support-2025-2026?lic=2040&amp;uid=37255</v>
      </c>
    </row>
    <row r="1421" spans="1:7" ht="19.95" customHeight="1" x14ac:dyDescent="0.3">
      <c r="A1421" s="6">
        <v>45825</v>
      </c>
      <c r="B1421" s="3" t="s">
        <v>3557</v>
      </c>
      <c r="C1421" s="3" t="s">
        <v>3425</v>
      </c>
      <c r="D1421" s="3" t="s">
        <v>3425</v>
      </c>
      <c r="E1421" s="3" t="s">
        <v>247</v>
      </c>
      <c r="F1421" s="3" t="s">
        <v>3885</v>
      </c>
      <c r="G1421" s="4" t="str">
        <f>HYPERLINK(F1421)</f>
        <v>https://jobseq.eqsuite.com/JobPost/View/6851c6dd9b7d500ad8b979de/store-manager-spirit?lic=2040&amp;uid=37255</v>
      </c>
    </row>
    <row r="1422" spans="1:7" ht="19.95" customHeight="1" x14ac:dyDescent="0.3">
      <c r="A1422" s="6">
        <v>45825</v>
      </c>
      <c r="B1422" s="3" t="s">
        <v>3645</v>
      </c>
      <c r="C1422" s="3" t="s">
        <v>3425</v>
      </c>
      <c r="D1422" s="3" t="s">
        <v>3425</v>
      </c>
      <c r="E1422" s="3" t="s">
        <v>212</v>
      </c>
      <c r="F1422" s="3" t="s">
        <v>3886</v>
      </c>
      <c r="G1422" s="4" t="str">
        <f>HYPERLINK(F1422)</f>
        <v>https://jobseq.eqsuite.com/JobPost/View/6851c6dd7792540e605e7059/sales-associate-spirit?lic=2040&amp;uid=37255</v>
      </c>
    </row>
    <row r="1423" spans="1:7" ht="19.95" customHeight="1" x14ac:dyDescent="0.3">
      <c r="A1423" s="6">
        <v>45825</v>
      </c>
      <c r="B1423" s="3" t="s">
        <v>3888</v>
      </c>
      <c r="C1423" s="3" t="s">
        <v>663</v>
      </c>
      <c r="D1423" s="3" t="s">
        <v>7</v>
      </c>
      <c r="E1423" s="3" t="s">
        <v>393</v>
      </c>
      <c r="F1423" s="3" t="s">
        <v>3889</v>
      </c>
      <c r="G1423" s="4" t="str">
        <f>HYPERLINK(F1423)</f>
        <v>https://jobseq.eqsuite.com/JobPost/View/68526d497792540e605ebd6e/experienced-financial-analyst?lic=2040&amp;uid=37255</v>
      </c>
    </row>
    <row r="1424" spans="1:7" ht="19.95" customHeight="1" x14ac:dyDescent="0.3">
      <c r="A1424" s="6">
        <v>45825</v>
      </c>
      <c r="B1424" s="3" t="s">
        <v>3890</v>
      </c>
      <c r="C1424" s="3" t="s">
        <v>288</v>
      </c>
      <c r="D1424" s="3" t="s">
        <v>27</v>
      </c>
      <c r="E1424" s="3" t="s">
        <v>518</v>
      </c>
      <c r="F1424" s="3" t="s">
        <v>3891</v>
      </c>
      <c r="G1424" s="4" t="str">
        <f>HYPERLINK(F1424)</f>
        <v>https://jobseq.eqsuite.com/JobPost/View/6852d5d99b7d510c2ca3172c/private-banking-strategist-high-net-worth?lic=2040&amp;uid=37255</v>
      </c>
    </row>
    <row r="1425" spans="1:7" ht="19.95" customHeight="1" x14ac:dyDescent="0.3">
      <c r="A1425" s="6">
        <v>45825</v>
      </c>
      <c r="B1425" s="3" t="s">
        <v>3892</v>
      </c>
      <c r="C1425" s="3" t="s">
        <v>548</v>
      </c>
      <c r="D1425" s="3" t="s">
        <v>161</v>
      </c>
      <c r="E1425" s="3" t="s">
        <v>3893</v>
      </c>
      <c r="F1425" s="3" t="s">
        <v>3894</v>
      </c>
      <c r="G1425" s="4" t="str">
        <f>HYPERLINK(F1425)</f>
        <v>https://jobseq.eqsuite.com/JobPost/View/6852f0f32f440c0001e80ac9/jig-grinder-operator?lic=2040&amp;uid=37255</v>
      </c>
    </row>
    <row r="1426" spans="1:7" ht="19.95" customHeight="1" x14ac:dyDescent="0.3">
      <c r="A1426" s="6">
        <v>45825</v>
      </c>
      <c r="B1426" s="3" t="s">
        <v>2700</v>
      </c>
      <c r="C1426" s="3" t="s">
        <v>2701</v>
      </c>
      <c r="D1426" s="3" t="s">
        <v>256</v>
      </c>
      <c r="E1426" s="3" t="s">
        <v>431</v>
      </c>
      <c r="F1426" s="3" t="s">
        <v>3895</v>
      </c>
      <c r="G1426" s="4" t="str">
        <f>HYPERLINK(F1426)</f>
        <v>https://jobseq.eqsuite.com/JobPost/View/6851fdc37792540e605e91a7/medical-transport-specialist-driver?lic=2040&amp;uid=37255</v>
      </c>
    </row>
    <row r="1427" spans="1:7" ht="19.95" customHeight="1" x14ac:dyDescent="0.3">
      <c r="A1427" s="6">
        <v>45825</v>
      </c>
      <c r="B1427" s="3" t="s">
        <v>3896</v>
      </c>
      <c r="C1427" s="3" t="s">
        <v>3897</v>
      </c>
      <c r="D1427" s="3" t="s">
        <v>27</v>
      </c>
      <c r="E1427" s="3" t="s">
        <v>309</v>
      </c>
      <c r="F1427" s="3" t="s">
        <v>3898</v>
      </c>
      <c r="G1427" s="4" t="str">
        <f>HYPERLINK(F1427)</f>
        <v>https://jobseq.eqsuite.com/JobPost/View/6851a0662b7f4200019d65dc/surgical-technology-instructor-per-diem?lic=2040&amp;uid=37255</v>
      </c>
    </row>
    <row r="1428" spans="1:7" ht="19.95" customHeight="1" x14ac:dyDescent="0.3">
      <c r="A1428" s="6">
        <v>45825</v>
      </c>
      <c r="B1428" s="3" t="s">
        <v>3424</v>
      </c>
      <c r="C1428" s="3" t="s">
        <v>3425</v>
      </c>
      <c r="D1428" s="3" t="s">
        <v>3425</v>
      </c>
      <c r="E1428" s="3" t="s">
        <v>247</v>
      </c>
      <c r="F1428" s="3" t="s">
        <v>3899</v>
      </c>
      <c r="G1428" s="4" t="str">
        <f>HYPERLINK(F1428)</f>
        <v>https://jobseq.eqsuite.com/JobPost/View/6851c71b7318e906103adb01/assistant-store-manager-spirit?lic=2040&amp;uid=37255</v>
      </c>
    </row>
    <row r="1429" spans="1:7" ht="19.95" customHeight="1" x14ac:dyDescent="0.3">
      <c r="A1429" s="6">
        <v>45825</v>
      </c>
      <c r="B1429" s="3" t="s">
        <v>3900</v>
      </c>
      <c r="C1429" s="3" t="s">
        <v>3901</v>
      </c>
      <c r="D1429" s="3" t="s">
        <v>7</v>
      </c>
      <c r="E1429" s="3" t="s">
        <v>2174</v>
      </c>
      <c r="F1429" s="3" t="s">
        <v>3902</v>
      </c>
      <c r="G1429" s="4" t="str">
        <f>HYPERLINK(F1429)</f>
        <v>https://jobseq.eqsuite.com/JobPost/View/6854e8989b7d510c2ca42018/field-supervisor?lic=2040&amp;uid=37255</v>
      </c>
    </row>
    <row r="1430" spans="1:7" ht="19.95" customHeight="1" x14ac:dyDescent="0.3">
      <c r="A1430" s="6">
        <v>45825</v>
      </c>
      <c r="B1430" s="3" t="s">
        <v>3903</v>
      </c>
      <c r="C1430" s="3" t="s">
        <v>489</v>
      </c>
      <c r="D1430" s="3" t="s">
        <v>27</v>
      </c>
      <c r="E1430" s="3" t="s">
        <v>110</v>
      </c>
      <c r="F1430" s="3" t="s">
        <v>3904</v>
      </c>
      <c r="G1430" s="4" t="str">
        <f>HYPERLINK(F1430)</f>
        <v>https://jobseq.eqsuite.com/JobPost/View/6852f0ea2f440c0001e7de44/procurement-and-strategy-manager-iii-global-supply-chain-and-transportation-procurement?lic=2040&amp;uid=37255</v>
      </c>
    </row>
    <row r="1431" spans="1:7" ht="19.95" customHeight="1" x14ac:dyDescent="0.3">
      <c r="A1431" s="6">
        <v>45825</v>
      </c>
      <c r="B1431" s="3" t="s">
        <v>3905</v>
      </c>
      <c r="C1431" s="3" t="s">
        <v>1792</v>
      </c>
      <c r="D1431" s="3" t="s">
        <v>7</v>
      </c>
      <c r="E1431" s="3" t="s">
        <v>813</v>
      </c>
      <c r="F1431" s="3" t="s">
        <v>3906</v>
      </c>
      <c r="G1431" s="4" t="str">
        <f>HYPERLINK(F1431)</f>
        <v>https://jobseq.eqsuite.com/JobPost/View/6852f12d2f440c0001e93c2f/acquisition-processing-admin?lic=2040&amp;uid=37255</v>
      </c>
    </row>
    <row r="1432" spans="1:7" ht="19.95" customHeight="1" x14ac:dyDescent="0.3">
      <c r="A1432" s="6">
        <v>45825</v>
      </c>
      <c r="B1432" s="3" t="s">
        <v>3907</v>
      </c>
      <c r="C1432" s="3" t="s">
        <v>3880</v>
      </c>
      <c r="D1432" s="3" t="s">
        <v>7</v>
      </c>
      <c r="E1432" s="3" t="s">
        <v>2587</v>
      </c>
      <c r="F1432" s="3" t="s">
        <v>3908</v>
      </c>
      <c r="G1432" s="4" t="str">
        <f>HYPERLINK(F1432)</f>
        <v>https://jobseq.eqsuite.com/JobPost/View/6852f4df9b7d510c2ca3252d/warehouse-supervisor?lic=2040&amp;uid=37255</v>
      </c>
    </row>
    <row r="1433" spans="1:7" ht="19.95" customHeight="1" x14ac:dyDescent="0.3">
      <c r="A1433" s="6">
        <v>45825</v>
      </c>
      <c r="B1433" s="3" t="s">
        <v>3909</v>
      </c>
      <c r="C1433" s="3" t="s">
        <v>3910</v>
      </c>
      <c r="D1433" s="3" t="s">
        <v>27</v>
      </c>
      <c r="E1433" s="3" t="s">
        <v>1025</v>
      </c>
      <c r="F1433" s="3" t="s">
        <v>3911</v>
      </c>
      <c r="G1433" s="4" t="str">
        <f>HYPERLINK(F1433)</f>
        <v>https://jobseq.eqsuite.com/JobPost/View/6852f0af2f440c0001e6b5ef/local-cdl-a-truck-driver?lic=2040&amp;uid=37255</v>
      </c>
    </row>
    <row r="1434" spans="1:7" ht="19.95" customHeight="1" x14ac:dyDescent="0.3">
      <c r="A1434" s="6">
        <v>45825</v>
      </c>
      <c r="B1434" s="3" t="s">
        <v>3912</v>
      </c>
      <c r="C1434" s="3" t="s">
        <v>789</v>
      </c>
      <c r="D1434" s="3" t="s">
        <v>7</v>
      </c>
      <c r="E1434" s="3" t="s">
        <v>232</v>
      </c>
      <c r="F1434" s="3" t="s">
        <v>3913</v>
      </c>
      <c r="G1434" s="4" t="str">
        <f>HYPERLINK(F1434)</f>
        <v>https://jobseq.eqsuite.com/JobPost/View/6852fa619b7d510c2ca32805/manufacturing-associate-2?lic=2040&amp;uid=37255</v>
      </c>
    </row>
    <row r="1435" spans="1:7" ht="19.95" customHeight="1" x14ac:dyDescent="0.3">
      <c r="A1435" s="6">
        <v>45825</v>
      </c>
      <c r="B1435" s="3" t="s">
        <v>3914</v>
      </c>
      <c r="C1435" s="3" t="s">
        <v>2710</v>
      </c>
      <c r="D1435" s="3" t="s">
        <v>3915</v>
      </c>
      <c r="E1435" s="3" t="s">
        <v>232</v>
      </c>
      <c r="F1435" s="3" t="s">
        <v>3916</v>
      </c>
      <c r="G1435" s="4" t="str">
        <f>HYPERLINK(F1435)</f>
        <v>https://jobseq.eqsuite.com/JobPost/View/6853b9f27792540e605f75db/stocker-cashier?lic=2040&amp;uid=37255</v>
      </c>
    </row>
    <row r="1436" spans="1:7" ht="19.95" customHeight="1" x14ac:dyDescent="0.3">
      <c r="A1436" s="6">
        <v>45825</v>
      </c>
      <c r="B1436" s="3" t="s">
        <v>3812</v>
      </c>
      <c r="C1436" s="3" t="s">
        <v>1491</v>
      </c>
      <c r="D1436" s="3" t="s">
        <v>27</v>
      </c>
      <c r="E1436" s="3" t="s">
        <v>2844</v>
      </c>
      <c r="F1436" s="3" t="s">
        <v>3917</v>
      </c>
      <c r="G1436" s="4" t="str">
        <f>HYPERLINK(F1436)</f>
        <v>https://jobseq.eqsuite.com/JobPost/View/6851ac997792540e605e5644/qa-tester?lic=2040&amp;uid=37255</v>
      </c>
    </row>
    <row r="1437" spans="1:7" ht="19.95" customHeight="1" x14ac:dyDescent="0.3">
      <c r="A1437" s="6">
        <v>45825</v>
      </c>
      <c r="B1437" s="3" t="s">
        <v>3919</v>
      </c>
      <c r="C1437" s="3" t="s">
        <v>2023</v>
      </c>
      <c r="D1437" s="3" t="s">
        <v>17</v>
      </c>
      <c r="E1437" s="3" t="s">
        <v>856</v>
      </c>
      <c r="F1437" s="3" t="s">
        <v>3920</v>
      </c>
      <c r="G1437" s="4" t="str">
        <f>HYPERLINK(F1437)</f>
        <v>https://jobseq.eqsuite.com/JobPost/View/6854e0fd9b7d500ad8bb00a2/senior-roadway-project-engineer?lic=2040&amp;uid=37255</v>
      </c>
    </row>
    <row r="1438" spans="1:7" ht="19.95" customHeight="1" x14ac:dyDescent="0.3">
      <c r="A1438" s="6">
        <v>45825</v>
      </c>
      <c r="B1438" s="3" t="s">
        <v>3921</v>
      </c>
      <c r="C1438" s="3" t="s">
        <v>237</v>
      </c>
      <c r="D1438" s="3" t="s">
        <v>27</v>
      </c>
      <c r="E1438" s="3" t="s">
        <v>243</v>
      </c>
      <c r="F1438" s="3" t="s">
        <v>3922</v>
      </c>
      <c r="G1438" s="4" t="str">
        <f>HYPERLINK(F1438)</f>
        <v>https://jobseq.eqsuite.com/JobPost/View/68530d9b7792540e605f121d/knowledge-management-office-account-health-support?lic=2040&amp;uid=37255</v>
      </c>
    </row>
    <row r="1439" spans="1:7" ht="19.95" customHeight="1" x14ac:dyDescent="0.3">
      <c r="A1439" s="6">
        <v>45825</v>
      </c>
      <c r="B1439" s="3" t="s">
        <v>3923</v>
      </c>
      <c r="C1439" s="3" t="s">
        <v>3924</v>
      </c>
      <c r="D1439" s="3" t="s">
        <v>27</v>
      </c>
      <c r="E1439" s="3" t="s">
        <v>518</v>
      </c>
      <c r="F1439" s="3" t="s">
        <v>3925</v>
      </c>
      <c r="G1439" s="4" t="str">
        <f>HYPERLINK(F1439)</f>
        <v>https://jobseq.eqsuite.com/JobPost/View/6852f0bc2f440c0001e6f1de/financial-services-representative-i?lic=2040&amp;uid=37255</v>
      </c>
    </row>
    <row r="1440" spans="1:7" ht="19.95" customHeight="1" x14ac:dyDescent="0.3">
      <c r="A1440" s="6">
        <v>45825</v>
      </c>
      <c r="B1440" s="3" t="s">
        <v>3926</v>
      </c>
      <c r="C1440" s="3" t="s">
        <v>722</v>
      </c>
      <c r="D1440" s="3" t="s">
        <v>27</v>
      </c>
      <c r="E1440" s="3" t="s">
        <v>1952</v>
      </c>
      <c r="F1440" s="3" t="s">
        <v>3927</v>
      </c>
      <c r="G1440" s="4" t="str">
        <f>HYPERLINK(F1440)</f>
        <v>https://jobseq.eqsuite.com/JobPost/View/6852f0cb2f440c0001e73ec5/office-specialist-frontline-services?lic=2040&amp;uid=37255</v>
      </c>
    </row>
    <row r="1441" spans="1:7" ht="19.95" customHeight="1" x14ac:dyDescent="0.3">
      <c r="A1441" s="6">
        <v>45825</v>
      </c>
      <c r="B1441" s="3" t="s">
        <v>2599</v>
      </c>
      <c r="C1441" s="3" t="s">
        <v>552</v>
      </c>
      <c r="D1441" s="3" t="s">
        <v>27</v>
      </c>
      <c r="E1441" s="3" t="s">
        <v>232</v>
      </c>
      <c r="F1441" s="3" t="s">
        <v>3928</v>
      </c>
      <c r="G1441" s="4" t="str">
        <f>HYPERLINK(F1441)</f>
        <v>https://jobseq.eqsuite.com/JobPost/View/6852943f9b7d500ad8b9e360/warehouse-picker-packer-curascript-sd?lic=2040&amp;uid=37255</v>
      </c>
    </row>
    <row r="1442" spans="1:7" ht="19.95" customHeight="1" x14ac:dyDescent="0.3">
      <c r="A1442" s="6">
        <v>45824</v>
      </c>
      <c r="B1442" s="3" t="s">
        <v>3930</v>
      </c>
      <c r="C1442" s="3" t="s">
        <v>523</v>
      </c>
      <c r="D1442" s="3" t="s">
        <v>524</v>
      </c>
      <c r="E1442" s="3" t="s">
        <v>1387</v>
      </c>
      <c r="F1442" s="3" t="s">
        <v>3931</v>
      </c>
      <c r="G1442" s="4" t="str">
        <f>HYPERLINK(F1442)</f>
        <v>https://jobseq.eqsuite.com/JobPost/View/68509b1e9b7d510c2ca217c0/digital-media-specialist-part-time-temp-non-benefited?lic=2040&amp;uid=37255</v>
      </c>
    </row>
    <row r="1443" spans="1:7" ht="19.95" customHeight="1" x14ac:dyDescent="0.3">
      <c r="A1443" s="6">
        <v>45824</v>
      </c>
      <c r="B1443" s="3" t="s">
        <v>3933</v>
      </c>
      <c r="C1443" s="3" t="s">
        <v>722</v>
      </c>
      <c r="D1443" s="3" t="s">
        <v>27</v>
      </c>
      <c r="E1443" s="3" t="s">
        <v>2645</v>
      </c>
      <c r="F1443" s="3" t="s">
        <v>3934</v>
      </c>
      <c r="G1443" s="4" t="str">
        <f>HYPERLINK(F1443)</f>
        <v>https://jobseq.eqsuite.com/JobPost/View/685402127318e906103b5f5b/international-student-advisor-immigration?lic=2040&amp;uid=37255</v>
      </c>
    </row>
    <row r="1444" spans="1:7" ht="19.95" customHeight="1" x14ac:dyDescent="0.3">
      <c r="A1444" s="6">
        <v>45824</v>
      </c>
      <c r="B1444" s="3" t="s">
        <v>3936</v>
      </c>
      <c r="C1444" s="3" t="s">
        <v>479</v>
      </c>
      <c r="D1444" s="3" t="s">
        <v>27</v>
      </c>
      <c r="E1444" s="3" t="s">
        <v>642</v>
      </c>
      <c r="F1444" s="3" t="s">
        <v>3937</v>
      </c>
      <c r="G1444" s="4" t="str">
        <f>HYPERLINK(F1444)</f>
        <v>https://jobseq.eqsuite.com/JobPost/View/6851a0762b7f4200019da0d6/integrated-planning-analyst-1-2-senior?lic=2040&amp;uid=37255</v>
      </c>
    </row>
    <row r="1445" spans="1:7" ht="19.95" customHeight="1" x14ac:dyDescent="0.3">
      <c r="A1445" s="6">
        <v>45824</v>
      </c>
      <c r="B1445" s="3" t="s">
        <v>3938</v>
      </c>
      <c r="C1445" s="3" t="s">
        <v>3939</v>
      </c>
      <c r="D1445" s="3" t="s">
        <v>7</v>
      </c>
      <c r="E1445" s="3" t="s">
        <v>3940</v>
      </c>
      <c r="F1445" s="3" t="s">
        <v>3941</v>
      </c>
      <c r="G1445" s="4" t="str">
        <f>HYPERLINK(F1445)</f>
        <v>https://jobseq.eqsuite.com/JobPost/View/6851a07c2b7f4200019db798/leasing-professional?lic=2040&amp;uid=37255</v>
      </c>
    </row>
    <row r="1446" spans="1:7" ht="19.95" customHeight="1" x14ac:dyDescent="0.3">
      <c r="A1446" s="6">
        <v>45824</v>
      </c>
      <c r="B1446" s="3" t="s">
        <v>3942</v>
      </c>
      <c r="C1446" s="3" t="s">
        <v>345</v>
      </c>
      <c r="D1446" s="3" t="s">
        <v>7</v>
      </c>
      <c r="E1446" s="3" t="s">
        <v>174</v>
      </c>
      <c r="F1446" s="3" t="s">
        <v>3943</v>
      </c>
      <c r="G1446" s="4" t="str">
        <f>HYPERLINK(F1446)</f>
        <v>https://jobseq.eqsuite.com/JobPost/View/685b07ac7792540e6061c89f/rn-cath-lab?lic=2040&amp;uid=37255</v>
      </c>
    </row>
    <row r="1447" spans="1:7" ht="19.95" customHeight="1" x14ac:dyDescent="0.3">
      <c r="A1447" s="6">
        <v>45824</v>
      </c>
      <c r="B1447" s="3" t="s">
        <v>3944</v>
      </c>
      <c r="C1447" s="3" t="s">
        <v>3093</v>
      </c>
      <c r="D1447" s="3" t="s">
        <v>17</v>
      </c>
      <c r="E1447" s="3" t="s">
        <v>579</v>
      </c>
      <c r="F1447" s="3" t="s">
        <v>3945</v>
      </c>
      <c r="G1447" s="4" t="str">
        <f>HYPERLINK(F1447)</f>
        <v>https://jobseq.eqsuite.com/JobPost/View/68533c697318e906103b3dc9/engineer-construction-iii?lic=2040&amp;uid=37255</v>
      </c>
    </row>
    <row r="1448" spans="1:7" ht="19.95" customHeight="1" x14ac:dyDescent="0.3">
      <c r="A1448" s="6">
        <v>45824</v>
      </c>
      <c r="B1448" s="3" t="s">
        <v>2692</v>
      </c>
      <c r="C1448" s="3" t="s">
        <v>3946</v>
      </c>
      <c r="D1448" s="3" t="s">
        <v>161</v>
      </c>
      <c r="E1448" s="3" t="s">
        <v>247</v>
      </c>
      <c r="F1448" s="3" t="s">
        <v>3947</v>
      </c>
      <c r="G1448" s="4" t="str">
        <f>HYPERLINK(F1448)</f>
        <v>https://jobseq.eqsuite.com/JobPost/View/68507f829b7d510c2ca20bb2/store-manager?lic=2040&amp;uid=37255</v>
      </c>
    </row>
    <row r="1449" spans="1:7" ht="19.95" customHeight="1" x14ac:dyDescent="0.3">
      <c r="A1449" s="6">
        <v>45824</v>
      </c>
      <c r="B1449" s="3" t="s">
        <v>3948</v>
      </c>
      <c r="C1449" s="3" t="s">
        <v>479</v>
      </c>
      <c r="D1449" s="3" t="s">
        <v>27</v>
      </c>
      <c r="E1449" s="3" t="s">
        <v>3691</v>
      </c>
      <c r="F1449" s="3" t="s">
        <v>3949</v>
      </c>
      <c r="G1449" s="4" t="str">
        <f>HYPERLINK(F1449)</f>
        <v>https://jobseq.eqsuite.com/JobPost/View/6851a0212b7f4200019c5eec/employee-relations-manager?lic=2040&amp;uid=37255</v>
      </c>
    </row>
    <row r="1450" spans="1:7" ht="19.95" customHeight="1" x14ac:dyDescent="0.3">
      <c r="A1450" s="6">
        <v>45824</v>
      </c>
      <c r="B1450" s="3" t="s">
        <v>3950</v>
      </c>
      <c r="C1450" s="3" t="s">
        <v>237</v>
      </c>
      <c r="D1450" s="3" t="s">
        <v>27</v>
      </c>
      <c r="E1450" s="3" t="s">
        <v>642</v>
      </c>
      <c r="F1450" s="3" t="s">
        <v>3951</v>
      </c>
      <c r="G1450" s="4" t="str">
        <f>HYPERLINK(F1450)</f>
        <v>https://jobseq.eqsuite.com/JobPost/View/68506c537318e906103a9849/program-manager-global-procurement-central-servicesgpcs?lic=2040&amp;uid=37255</v>
      </c>
    </row>
    <row r="1451" spans="1:7" ht="19.95" customHeight="1" x14ac:dyDescent="0.3">
      <c r="A1451" s="6">
        <v>45824</v>
      </c>
      <c r="B1451" s="3" t="s">
        <v>3952</v>
      </c>
      <c r="C1451" s="3" t="s">
        <v>345</v>
      </c>
      <c r="D1451" s="3" t="s">
        <v>161</v>
      </c>
      <c r="E1451" s="3" t="s">
        <v>204</v>
      </c>
      <c r="F1451" s="3" t="s">
        <v>3953</v>
      </c>
      <c r="G1451" s="4" t="str">
        <f>HYPERLINK(F1451)</f>
        <v>https://jobseq.eqsuite.com/JobPost/View/685b076f9b7d510c2ca5f188/rehab-occupational-therapist?lic=2040&amp;uid=37255</v>
      </c>
    </row>
    <row r="1452" spans="1:7" ht="19.95" customHeight="1" x14ac:dyDescent="0.3">
      <c r="A1452" s="6">
        <v>45824</v>
      </c>
      <c r="B1452" s="3" t="s">
        <v>3954</v>
      </c>
      <c r="C1452" s="3" t="s">
        <v>3434</v>
      </c>
      <c r="D1452" s="3" t="s">
        <v>27</v>
      </c>
      <c r="E1452" s="3" t="s">
        <v>856</v>
      </c>
      <c r="F1452" s="3" t="s">
        <v>3955</v>
      </c>
      <c r="G1452" s="4" t="str">
        <f>HYPERLINK(F1452)</f>
        <v>https://jobseq.eqsuite.com/JobPost/View/685127e29b7d500ad8b930a7/materials-project-management?lic=2040&amp;uid=37255</v>
      </c>
    </row>
    <row r="1453" spans="1:7" ht="19.95" customHeight="1" x14ac:dyDescent="0.3">
      <c r="A1453" s="6">
        <v>45824</v>
      </c>
      <c r="B1453" s="3" t="s">
        <v>3956</v>
      </c>
      <c r="C1453" s="3" t="s">
        <v>2480</v>
      </c>
      <c r="D1453" s="3" t="s">
        <v>17</v>
      </c>
      <c r="E1453" s="3" t="s">
        <v>518</v>
      </c>
      <c r="F1453" s="3" t="s">
        <v>3957</v>
      </c>
      <c r="G1453" s="4" t="str">
        <f>HYPERLINK(F1453)</f>
        <v>https://jobseq.eqsuite.com/JobPost/View/6851a0332b7f4200019ca169/benefits-sales-consultant?lic=2040&amp;uid=37255</v>
      </c>
    </row>
    <row r="1454" spans="1:7" ht="19.95" customHeight="1" x14ac:dyDescent="0.3">
      <c r="A1454" s="6">
        <v>45824</v>
      </c>
      <c r="B1454" s="3" t="s">
        <v>20</v>
      </c>
      <c r="C1454" s="3" t="s">
        <v>21</v>
      </c>
      <c r="D1454" s="3" t="s">
        <v>144</v>
      </c>
      <c r="E1454" s="3" t="s">
        <v>23</v>
      </c>
      <c r="F1454" s="3" t="s">
        <v>3958</v>
      </c>
      <c r="G1454" s="4" t="str">
        <f>HYPERLINK(F1454)</f>
        <v>https://jobseq.eqsuite.com/JobPost/View/685111d17792540e605e1b79/teacher-special-education-resource?lic=2040&amp;uid=37255</v>
      </c>
    </row>
    <row r="1455" spans="1:7" ht="19.95" customHeight="1" x14ac:dyDescent="0.3">
      <c r="A1455" s="6">
        <v>45824</v>
      </c>
      <c r="B1455" s="3" t="s">
        <v>3959</v>
      </c>
      <c r="C1455" s="3" t="s">
        <v>195</v>
      </c>
      <c r="D1455" s="3" t="s">
        <v>161</v>
      </c>
      <c r="E1455" s="3" t="s">
        <v>247</v>
      </c>
      <c r="F1455" s="3" t="s">
        <v>3960</v>
      </c>
      <c r="G1455" s="4" t="str">
        <f>HYPERLINK(F1455)</f>
        <v>https://jobseq.eqsuite.com/JobPost/View/6851289a7792540e605e26f1/tire-and-battery-center-team-leader?lic=2040&amp;uid=37255</v>
      </c>
    </row>
    <row r="1456" spans="1:7" ht="19.95" customHeight="1" x14ac:dyDescent="0.3">
      <c r="A1456" s="6">
        <v>45824</v>
      </c>
      <c r="B1456" s="3" t="s">
        <v>3961</v>
      </c>
      <c r="C1456" s="3" t="s">
        <v>3962</v>
      </c>
      <c r="D1456" s="3" t="s">
        <v>17</v>
      </c>
      <c r="E1456" s="3" t="s">
        <v>69</v>
      </c>
      <c r="F1456" s="3" t="s">
        <v>3963</v>
      </c>
      <c r="G1456" s="4" t="str">
        <f>HYPERLINK(F1456)</f>
        <v>https://jobseq.eqsuite.com/JobPost/View/685af442685444711b542b52/licensed-clinical-social-worker?lic=2040&amp;uid=37255</v>
      </c>
    </row>
    <row r="1457" spans="1:7" ht="19.95" customHeight="1" x14ac:dyDescent="0.3">
      <c r="A1457" s="6">
        <v>45824</v>
      </c>
      <c r="B1457" s="3" t="s">
        <v>3964</v>
      </c>
      <c r="C1457" s="3" t="s">
        <v>1365</v>
      </c>
      <c r="D1457" s="3" t="s">
        <v>27</v>
      </c>
      <c r="E1457" s="3" t="s">
        <v>583</v>
      </c>
      <c r="F1457" s="3" t="s">
        <v>3965</v>
      </c>
      <c r="G1457" s="4" t="str">
        <f>HYPERLINK(F1457)</f>
        <v>https://jobseq.eqsuite.com/JobPost/View/6851a0812b7f4200019dc95d/agency-loan-operations-analyst?lic=2040&amp;uid=37255</v>
      </c>
    </row>
    <row r="1458" spans="1:7" ht="19.95" customHeight="1" x14ac:dyDescent="0.3">
      <c r="A1458" s="6">
        <v>45824</v>
      </c>
      <c r="B1458" s="3" t="s">
        <v>3838</v>
      </c>
      <c r="C1458" s="3" t="s">
        <v>3966</v>
      </c>
      <c r="D1458" s="3" t="s">
        <v>27</v>
      </c>
      <c r="E1458" s="3" t="s">
        <v>179</v>
      </c>
      <c r="F1458" s="3" t="s">
        <v>3967</v>
      </c>
      <c r="G1458" s="4" t="str">
        <f>HYPERLINK(F1458)</f>
        <v>https://jobseq.eqsuite.com/JobPost/View/6851e6dc9b7d500ad8b98e09/operations-manager?lic=2040&amp;uid=37255</v>
      </c>
    </row>
    <row r="1459" spans="1:7" ht="19.95" customHeight="1" x14ac:dyDescent="0.3">
      <c r="A1459" s="6">
        <v>45824</v>
      </c>
      <c r="B1459" s="3" t="s">
        <v>3968</v>
      </c>
      <c r="C1459" s="3" t="s">
        <v>3370</v>
      </c>
      <c r="D1459" s="3" t="s">
        <v>27</v>
      </c>
      <c r="E1459" s="3" t="s">
        <v>2527</v>
      </c>
      <c r="F1459" s="3" t="s">
        <v>3969</v>
      </c>
      <c r="G1459" s="4" t="str">
        <f>HYPERLINK(F1459)</f>
        <v>https://jobseq.eqsuite.com/JobPost/View/6851a08a2b7f4200019de99e/senior-information-technology-business-analyst?lic=2040&amp;uid=37255</v>
      </c>
    </row>
    <row r="1460" spans="1:7" ht="19.95" customHeight="1" x14ac:dyDescent="0.3">
      <c r="A1460" s="6">
        <v>45824</v>
      </c>
      <c r="B1460" s="3" t="s">
        <v>3970</v>
      </c>
      <c r="C1460" s="3" t="s">
        <v>2336</v>
      </c>
      <c r="D1460" s="3" t="s">
        <v>7</v>
      </c>
      <c r="E1460" s="3" t="s">
        <v>726</v>
      </c>
      <c r="F1460" s="3" t="s">
        <v>3971</v>
      </c>
      <c r="G1460" s="4" t="str">
        <f>HYPERLINK(F1460)</f>
        <v>https://jobseq.eqsuite.com/JobPost/View/6852d24b9b7d510c2ca315ae/automation-machine-operator-2nd-shift?lic=2040&amp;uid=37255</v>
      </c>
    </row>
    <row r="1461" spans="1:7" ht="19.95" customHeight="1" x14ac:dyDescent="0.3">
      <c r="A1461" s="6">
        <v>45824</v>
      </c>
      <c r="B1461" s="3" t="s">
        <v>3972</v>
      </c>
      <c r="C1461" s="3" t="s">
        <v>479</v>
      </c>
      <c r="D1461" s="3" t="s">
        <v>27</v>
      </c>
      <c r="E1461" s="3" t="s">
        <v>400</v>
      </c>
      <c r="F1461" s="3" t="s">
        <v>3973</v>
      </c>
      <c r="G1461" s="4" t="str">
        <f>HYPERLINK(F1461)</f>
        <v>https://jobseq.eqsuite.com/JobPost/View/6851a00c2b7f4200019c0d84/technician-auto-general-valley-tsc?lic=2040&amp;uid=37255</v>
      </c>
    </row>
    <row r="1462" spans="1:7" ht="19.95" customHeight="1" x14ac:dyDescent="0.3">
      <c r="A1462" s="6">
        <v>45824</v>
      </c>
      <c r="B1462" s="3" t="s">
        <v>3974</v>
      </c>
      <c r="C1462" s="3" t="s">
        <v>709</v>
      </c>
      <c r="D1462" s="3" t="s">
        <v>27</v>
      </c>
      <c r="E1462" s="3" t="s">
        <v>232</v>
      </c>
      <c r="F1462" s="3" t="s">
        <v>3975</v>
      </c>
      <c r="G1462" s="4" t="str">
        <f>HYPERLINK(F1462)</f>
        <v>https://jobseq.eqsuite.com/JobPost/View/68519f932b7f4200019a91f9/inventory-quality-specialist?lic=2040&amp;uid=37255</v>
      </c>
    </row>
    <row r="1463" spans="1:7" ht="19.95" customHeight="1" x14ac:dyDescent="0.3">
      <c r="A1463" s="6">
        <v>45824</v>
      </c>
      <c r="B1463" s="3" t="s">
        <v>3976</v>
      </c>
      <c r="C1463" s="3" t="s">
        <v>3880</v>
      </c>
      <c r="D1463" s="3" t="s">
        <v>17</v>
      </c>
      <c r="E1463" s="3" t="s">
        <v>232</v>
      </c>
      <c r="F1463" s="3" t="s">
        <v>3977</v>
      </c>
      <c r="G1463" s="4" t="str">
        <f>HYPERLINK(F1463)</f>
        <v>https://jobseq.eqsuite.com/JobPost/View/6851a5b39b7d510c2ca274e1/overnight-warehouse-associate?lic=2040&amp;uid=37255</v>
      </c>
    </row>
    <row r="1464" spans="1:7" ht="19.95" customHeight="1" x14ac:dyDescent="0.3">
      <c r="A1464" s="6">
        <v>45824</v>
      </c>
      <c r="B1464" s="3" t="s">
        <v>3978</v>
      </c>
      <c r="C1464" s="3" t="s">
        <v>2336</v>
      </c>
      <c r="D1464" s="3" t="s">
        <v>7</v>
      </c>
      <c r="E1464" s="3" t="s">
        <v>726</v>
      </c>
      <c r="F1464" s="3" t="s">
        <v>3979</v>
      </c>
      <c r="G1464" s="4" t="str">
        <f>HYPERLINK(F1464)</f>
        <v>https://jobseq.eqsuite.com/JobPost/View/6852d24c7318e906103b155e/automation-machine-operator-3rd-shift?lic=2040&amp;uid=37255</v>
      </c>
    </row>
    <row r="1465" spans="1:7" ht="19.95" customHeight="1" x14ac:dyDescent="0.3">
      <c r="A1465" s="6">
        <v>45824</v>
      </c>
      <c r="B1465" s="3" t="s">
        <v>3980</v>
      </c>
      <c r="C1465" s="3" t="s">
        <v>1426</v>
      </c>
      <c r="D1465" s="3" t="s">
        <v>7</v>
      </c>
      <c r="E1465" s="3" t="s">
        <v>232</v>
      </c>
      <c r="F1465" s="3" t="s">
        <v>3981</v>
      </c>
      <c r="G1465" s="4" t="str">
        <f>HYPERLINK(F1465)</f>
        <v>https://jobseq.eqsuite.com/JobPost/View/6851d7e39b7d500ad8b98631/technician-i-logistics-material-delivery-must-be-over-21-pass-mvr?lic=2040&amp;uid=37255</v>
      </c>
    </row>
    <row r="1466" spans="1:7" ht="19.95" customHeight="1" x14ac:dyDescent="0.3">
      <c r="A1466" s="6">
        <v>45824</v>
      </c>
      <c r="B1466" s="3" t="s">
        <v>3982</v>
      </c>
      <c r="C1466" s="3" t="s">
        <v>3983</v>
      </c>
      <c r="D1466" s="3" t="s">
        <v>27</v>
      </c>
      <c r="E1466" s="3" t="s">
        <v>967</v>
      </c>
      <c r="F1466" s="3" t="s">
        <v>3984</v>
      </c>
      <c r="G1466" s="4" t="str">
        <f>HYPERLINK(F1466)</f>
        <v>https://jobseq.eqsuite.com/JobPost/View/6851af447318e906103ad0f6/human-resources-generalist-iii?lic=2040&amp;uid=37255</v>
      </c>
    </row>
    <row r="1467" spans="1:7" ht="19.95" customHeight="1" x14ac:dyDescent="0.3">
      <c r="A1467" s="6">
        <v>45824</v>
      </c>
      <c r="B1467" s="3" t="s">
        <v>3985</v>
      </c>
      <c r="C1467" s="3" t="s">
        <v>3986</v>
      </c>
      <c r="D1467" s="3" t="s">
        <v>27</v>
      </c>
      <c r="E1467" s="3" t="s">
        <v>431</v>
      </c>
      <c r="F1467" s="3" t="s">
        <v>3987</v>
      </c>
      <c r="G1467" s="4" t="str">
        <f>HYPERLINK(F1467)</f>
        <v>https://jobseq.eqsuite.com/JobPost/View/6851a0532b7f4200019d1b87/behavior-intervention-specialist?lic=2040&amp;uid=37255</v>
      </c>
    </row>
    <row r="1468" spans="1:7" ht="19.95" customHeight="1" x14ac:dyDescent="0.3">
      <c r="A1468" s="6">
        <v>45824</v>
      </c>
      <c r="B1468" s="3" t="s">
        <v>3988</v>
      </c>
      <c r="C1468" s="3" t="s">
        <v>322</v>
      </c>
      <c r="D1468" s="3" t="s">
        <v>251</v>
      </c>
      <c r="E1468" s="3" t="s">
        <v>1018</v>
      </c>
      <c r="F1468" s="3" t="s">
        <v>3989</v>
      </c>
      <c r="G1468" s="4" t="str">
        <f>HYPERLINK(F1468)</f>
        <v>https://jobseq.eqsuite.com/JobPost/View/685115e59b7d510c2ca23e65/hospital-phlebotomy-tech-i-banner-gateway-evening-shift?lic=2040&amp;uid=37255</v>
      </c>
    </row>
    <row r="1469" spans="1:7" ht="19.95" customHeight="1" x14ac:dyDescent="0.3">
      <c r="A1469" s="6">
        <v>45824</v>
      </c>
      <c r="B1469" s="3" t="s">
        <v>3990</v>
      </c>
      <c r="C1469" s="3" t="s">
        <v>1448</v>
      </c>
      <c r="D1469" s="3" t="s">
        <v>3991</v>
      </c>
      <c r="E1469" s="3" t="s">
        <v>1191</v>
      </c>
      <c r="F1469" s="3" t="s">
        <v>3992</v>
      </c>
      <c r="G1469" s="4" t="str">
        <f>HYPERLINK(F1469)</f>
        <v>https://jobseq.eqsuite.com/JobPost/View/685166c19b7d510c2ca25db0/barista-store-53805-i-10-and-warner?lic=2040&amp;uid=37255</v>
      </c>
    </row>
    <row r="1470" spans="1:7" ht="19.95" customHeight="1" x14ac:dyDescent="0.3">
      <c r="A1470" s="6">
        <v>45824</v>
      </c>
      <c r="B1470" s="3" t="s">
        <v>3993</v>
      </c>
      <c r="C1470" s="3" t="s">
        <v>559</v>
      </c>
      <c r="D1470" s="3" t="s">
        <v>27</v>
      </c>
      <c r="E1470" s="3" t="s">
        <v>247</v>
      </c>
      <c r="F1470" s="3" t="s">
        <v>3994</v>
      </c>
      <c r="G1470" s="4" t="str">
        <f>HYPERLINK(F1470)</f>
        <v>https://jobseq.eqsuite.com/JobPost/View/6851c7d39b7d500ad8b97b0c/retail-sales-manager?lic=2040&amp;uid=37255</v>
      </c>
    </row>
    <row r="1471" spans="1:7" ht="19.95" customHeight="1" x14ac:dyDescent="0.3">
      <c r="A1471" s="6">
        <v>45824</v>
      </c>
      <c r="B1471" s="3" t="s">
        <v>3995</v>
      </c>
      <c r="C1471" s="3" t="s">
        <v>3880</v>
      </c>
      <c r="D1471" s="3" t="s">
        <v>17</v>
      </c>
      <c r="E1471" s="3" t="s">
        <v>232</v>
      </c>
      <c r="F1471" s="3" t="s">
        <v>3996</v>
      </c>
      <c r="G1471" s="4" t="str">
        <f>HYPERLINK(F1471)</f>
        <v>https://jobseq.eqsuite.com/JobPost/View/6851a5b29b7d500ad8b95c9f/command-center-associate?lic=2040&amp;uid=37255</v>
      </c>
    </row>
    <row r="1472" spans="1:7" ht="19.95" customHeight="1" x14ac:dyDescent="0.3">
      <c r="A1472" s="6">
        <v>45824</v>
      </c>
      <c r="B1472" s="3" t="s">
        <v>3997</v>
      </c>
      <c r="C1472" s="3" t="s">
        <v>414</v>
      </c>
      <c r="D1472" s="3" t="s">
        <v>27</v>
      </c>
      <c r="E1472" s="3" t="s">
        <v>1621</v>
      </c>
      <c r="F1472" s="3" t="s">
        <v>3998</v>
      </c>
      <c r="G1472" s="4" t="str">
        <f>HYPERLINK(F1472)</f>
        <v>https://jobseq.eqsuite.com/JobPost/View/685ae3fa7792540e6061ad22/environmental-analyst?lic=2040&amp;uid=37255</v>
      </c>
    </row>
    <row r="1473" spans="1:7" ht="19.95" customHeight="1" x14ac:dyDescent="0.3">
      <c r="A1473" s="6">
        <v>45824</v>
      </c>
      <c r="B1473" s="3" t="s">
        <v>4000</v>
      </c>
      <c r="C1473" s="3" t="s">
        <v>837</v>
      </c>
      <c r="D1473" s="3" t="s">
        <v>27</v>
      </c>
      <c r="E1473" s="3" t="s">
        <v>838</v>
      </c>
      <c r="F1473" s="3" t="s">
        <v>4001</v>
      </c>
      <c r="G1473" s="4" t="str">
        <f>HYPERLINK(F1473)</f>
        <v>https://jobseq.eqsuite.com/JobPost/View/6851a03c2b7f4200019cc2d0/part-time-sitter-required-for-energetic-toddler-near-the-arizona-state-university?lic=2040&amp;uid=37255</v>
      </c>
    </row>
    <row r="1474" spans="1:7" ht="19.95" customHeight="1" x14ac:dyDescent="0.3">
      <c r="A1474" s="6">
        <v>45824</v>
      </c>
      <c r="B1474" s="3" t="s">
        <v>4002</v>
      </c>
      <c r="C1474" s="3" t="s">
        <v>1976</v>
      </c>
      <c r="D1474" s="3" t="s">
        <v>27</v>
      </c>
      <c r="E1474" s="3" t="s">
        <v>763</v>
      </c>
      <c r="F1474" s="3" t="s">
        <v>4003</v>
      </c>
      <c r="G1474" s="4" t="str">
        <f>HYPERLINK(F1474)</f>
        <v>https://jobseq.eqsuite.com/JobPost/View/685268749b7d500ad8b9c27b/hybrid-customer-service-support-specialist?lic=2040&amp;uid=37255</v>
      </c>
    </row>
    <row r="1475" spans="1:7" ht="19.95" customHeight="1" x14ac:dyDescent="0.3">
      <c r="A1475" s="6">
        <v>45824</v>
      </c>
      <c r="B1475" s="3" t="s">
        <v>4004</v>
      </c>
      <c r="C1475" s="3" t="s">
        <v>119</v>
      </c>
      <c r="D1475" s="3" t="s">
        <v>27</v>
      </c>
      <c r="E1475" s="3" t="s">
        <v>243</v>
      </c>
      <c r="F1475" s="3" t="s">
        <v>4005</v>
      </c>
      <c r="G1475" s="4" t="str">
        <f>HYPERLINK(F1475)</f>
        <v>https://jobseq.eqsuite.com/JobPost/View/685114af9b7d510c2ca23ccc/merchant-services-lead-digital-product-manager?lic=2040&amp;uid=37255</v>
      </c>
    </row>
    <row r="1476" spans="1:7" ht="19.95" customHeight="1" x14ac:dyDescent="0.3">
      <c r="A1476" s="6">
        <v>45824</v>
      </c>
      <c r="B1476" s="3" t="s">
        <v>402</v>
      </c>
      <c r="C1476" s="3" t="s">
        <v>3308</v>
      </c>
      <c r="D1476" s="3" t="s">
        <v>27</v>
      </c>
      <c r="E1476" s="3" t="s">
        <v>204</v>
      </c>
      <c r="F1476" s="3" t="s">
        <v>4006</v>
      </c>
      <c r="G1476" s="4" t="str">
        <f>HYPERLINK(F1476)</f>
        <v>https://jobseq.eqsuite.com/JobPost/View/6851a00c2b7f4200019c0e42/occupational-therapist?lic=2040&amp;uid=37255</v>
      </c>
    </row>
    <row r="1477" spans="1:7" ht="19.95" customHeight="1" x14ac:dyDescent="0.3">
      <c r="A1477" s="6">
        <v>45824</v>
      </c>
      <c r="B1477" s="3" t="s">
        <v>4007</v>
      </c>
      <c r="C1477" s="3" t="s">
        <v>594</v>
      </c>
      <c r="D1477" s="3" t="s">
        <v>27</v>
      </c>
      <c r="E1477" s="3" t="s">
        <v>518</v>
      </c>
      <c r="F1477" s="3" t="s">
        <v>4008</v>
      </c>
      <c r="G1477" s="4" t="str">
        <f>HYPERLINK(F1477)</f>
        <v>https://jobseq.eqsuite.com/JobPost/View/6850a5be9b7d500ad8b907a6/client-service-associate?lic=2040&amp;uid=37255</v>
      </c>
    </row>
    <row r="1478" spans="1:7" ht="19.95" customHeight="1" x14ac:dyDescent="0.3">
      <c r="A1478" s="6">
        <v>45824</v>
      </c>
      <c r="B1478" s="3" t="s">
        <v>4009</v>
      </c>
      <c r="C1478" s="3" t="s">
        <v>2220</v>
      </c>
      <c r="D1478" s="3" t="s">
        <v>227</v>
      </c>
      <c r="E1478" s="3" t="s">
        <v>408</v>
      </c>
      <c r="F1478" s="3" t="s">
        <v>4010</v>
      </c>
      <c r="G1478" s="4" t="str">
        <f>HYPERLINK(F1478)</f>
        <v>https://jobseq.eqsuite.com/JobPost/View/68519fdc2b7f4200019b667d/medical-office-receptionist?lic=2040&amp;uid=37255</v>
      </c>
    </row>
    <row r="1479" spans="1:7" ht="19.95" customHeight="1" x14ac:dyDescent="0.3">
      <c r="A1479" s="6">
        <v>45824</v>
      </c>
      <c r="B1479" s="3" t="s">
        <v>4012</v>
      </c>
      <c r="C1479" s="3" t="s">
        <v>3204</v>
      </c>
      <c r="D1479" s="3" t="s">
        <v>27</v>
      </c>
      <c r="E1479" s="3" t="s">
        <v>3345</v>
      </c>
      <c r="F1479" s="3" t="s">
        <v>4013</v>
      </c>
      <c r="G1479" s="4" t="str">
        <f>HYPERLINK(F1479)</f>
        <v>https://jobseq.eqsuite.com/JobPost/View/68519fb62b7f4200019adf8c/pre-sales-technical-architect-virtualization-and-infrastructure?lic=2040&amp;uid=37255</v>
      </c>
    </row>
    <row r="1480" spans="1:7" ht="19.95" customHeight="1" x14ac:dyDescent="0.3">
      <c r="A1480" s="6">
        <v>45824</v>
      </c>
      <c r="B1480" s="3" t="s">
        <v>4014</v>
      </c>
      <c r="C1480" s="3" t="s">
        <v>4015</v>
      </c>
      <c r="D1480" s="3" t="s">
        <v>4016</v>
      </c>
      <c r="E1480" s="3" t="s">
        <v>247</v>
      </c>
      <c r="F1480" s="3" t="s">
        <v>4017</v>
      </c>
      <c r="G1480" s="4" t="str">
        <f>HYPERLINK(F1480)</f>
        <v>https://jobseq.eqsuite.com/JobPost/View/6852bcdf7318e906103b1228/operations-assistant-manager?lic=2040&amp;uid=37255</v>
      </c>
    </row>
    <row r="1481" spans="1:7" ht="19.95" customHeight="1" x14ac:dyDescent="0.3">
      <c r="A1481" s="6">
        <v>45824</v>
      </c>
      <c r="B1481" s="3" t="s">
        <v>4018</v>
      </c>
      <c r="C1481" s="3" t="s">
        <v>709</v>
      </c>
      <c r="D1481" s="3" t="s">
        <v>27</v>
      </c>
      <c r="E1481" s="3" t="s">
        <v>518</v>
      </c>
      <c r="F1481" s="3" t="s">
        <v>4019</v>
      </c>
      <c r="G1481" s="4" t="str">
        <f>HYPERLINK(F1481)</f>
        <v>https://jobseq.eqsuite.com/JobPost/View/68519f852b7f4200019a79a0/inside-transportation-specialist-adesa?lic=2040&amp;uid=37255</v>
      </c>
    </row>
    <row r="1482" spans="1:7" ht="19.95" customHeight="1" x14ac:dyDescent="0.3">
      <c r="A1482" s="6">
        <v>45824</v>
      </c>
      <c r="B1482" s="3" t="s">
        <v>4020</v>
      </c>
      <c r="C1482" s="3" t="s">
        <v>4021</v>
      </c>
      <c r="D1482" s="3" t="s">
        <v>7</v>
      </c>
      <c r="E1482" s="3" t="s">
        <v>459</v>
      </c>
      <c r="F1482" s="3" t="s">
        <v>4022</v>
      </c>
      <c r="G1482" s="4" t="str">
        <f>HYPERLINK(F1482)</f>
        <v>https://jobseq.eqsuite.com/JobPost/View/6851a0a82b7f4200019e5e2c/facilities-technician-ii?lic=2040&amp;uid=37255</v>
      </c>
    </row>
    <row r="1483" spans="1:7" ht="19.95" customHeight="1" x14ac:dyDescent="0.3">
      <c r="A1483" s="6">
        <v>45824</v>
      </c>
      <c r="B1483" s="3" t="s">
        <v>4023</v>
      </c>
      <c r="C1483" s="3" t="s">
        <v>4024</v>
      </c>
      <c r="D1483" s="3" t="s">
        <v>4025</v>
      </c>
      <c r="E1483" s="3" t="s">
        <v>843</v>
      </c>
      <c r="F1483" s="3" t="s">
        <v>4026</v>
      </c>
      <c r="G1483" s="4" t="str">
        <f>HYPERLINK(F1483)</f>
        <v>https://jobseq.eqsuite.com/JobPost/View/68513de49b7d500ad8b93853/route-delivery-professional?lic=2040&amp;uid=37255</v>
      </c>
    </row>
    <row r="1484" spans="1:7" ht="19.95" customHeight="1" x14ac:dyDescent="0.3">
      <c r="A1484" s="6">
        <v>45824</v>
      </c>
      <c r="B1484" s="3" t="s">
        <v>4027</v>
      </c>
      <c r="C1484" s="3" t="s">
        <v>4028</v>
      </c>
      <c r="D1484" s="3" t="s">
        <v>4029</v>
      </c>
      <c r="E1484" s="3" t="s">
        <v>1055</v>
      </c>
      <c r="F1484" s="3" t="s">
        <v>4030</v>
      </c>
      <c r="G1484" s="4" t="str">
        <f>HYPERLINK(F1484)</f>
        <v>https://jobseq.eqsuite.com/JobPost/View/685af60c685444711b566fa6/delivery-driver-part-time?lic=2040&amp;uid=37255</v>
      </c>
    </row>
    <row r="1485" spans="1:7" ht="19.95" customHeight="1" x14ac:dyDescent="0.3">
      <c r="A1485" s="6">
        <v>45824</v>
      </c>
      <c r="B1485" s="3" t="s">
        <v>4031</v>
      </c>
      <c r="C1485" s="3" t="s">
        <v>1465</v>
      </c>
      <c r="D1485" s="3" t="s">
        <v>17</v>
      </c>
      <c r="E1485" s="3" t="s">
        <v>1466</v>
      </c>
      <c r="F1485" s="3" t="s">
        <v>4032</v>
      </c>
      <c r="G1485" s="4" t="str">
        <f>HYPERLINK(F1485)</f>
        <v>https://jobseq.eqsuite.com/JobPost/View/68519fce2b7f4200019b321d/tech-lead-elastic-search?lic=2040&amp;uid=37255</v>
      </c>
    </row>
    <row r="1486" spans="1:7" ht="19.95" customHeight="1" x14ac:dyDescent="0.3">
      <c r="A1486" s="6">
        <v>45824</v>
      </c>
      <c r="B1486" s="3" t="s">
        <v>4033</v>
      </c>
      <c r="C1486" s="3" t="s">
        <v>195</v>
      </c>
      <c r="D1486" s="3" t="s">
        <v>4034</v>
      </c>
      <c r="E1486" s="3" t="s">
        <v>2420</v>
      </c>
      <c r="F1486" s="3" t="s">
        <v>4035</v>
      </c>
      <c r="G1486" s="4" t="str">
        <f>HYPERLINK(F1486)</f>
        <v>https://jobseq.eqsuite.com/JobPost/View/6851285d9b7d500ad8b93122/carwash-gas-attendant?lic=2040&amp;uid=37255</v>
      </c>
    </row>
    <row r="1487" spans="1:7" ht="19.95" customHeight="1" x14ac:dyDescent="0.3">
      <c r="A1487" s="6">
        <v>45824</v>
      </c>
      <c r="B1487" s="3" t="s">
        <v>4036</v>
      </c>
      <c r="C1487" s="3" t="s">
        <v>2827</v>
      </c>
      <c r="D1487" s="3" t="s">
        <v>17</v>
      </c>
      <c r="E1487" s="3" t="s">
        <v>243</v>
      </c>
      <c r="F1487" s="3" t="s">
        <v>4037</v>
      </c>
      <c r="G1487" s="4" t="str">
        <f>HYPERLINK(F1487)</f>
        <v>https://jobseq.eqsuite.com/JobPost/View/6851726b9b7d510c2ca262c9/delivery-lead-technology?lic=2040&amp;uid=37255</v>
      </c>
    </row>
    <row r="1488" spans="1:7" ht="19.95" customHeight="1" x14ac:dyDescent="0.3">
      <c r="A1488" s="6">
        <v>45824</v>
      </c>
      <c r="B1488" s="3" t="s">
        <v>688</v>
      </c>
      <c r="C1488" s="3" t="s">
        <v>414</v>
      </c>
      <c r="D1488" s="3" t="s">
        <v>4038</v>
      </c>
      <c r="E1488" s="3" t="s">
        <v>212</v>
      </c>
      <c r="F1488" s="3" t="s">
        <v>4039</v>
      </c>
      <c r="G1488" s="4" t="str">
        <f>HYPERLINK(F1488)</f>
        <v>https://jobseq.eqsuite.com/JobPost/View/6851423a7792540e605e2f8b/customer-service-representative?lic=2040&amp;uid=37255</v>
      </c>
    </row>
    <row r="1489" spans="1:7" ht="19.95" customHeight="1" x14ac:dyDescent="0.3">
      <c r="A1489" s="6">
        <v>45824</v>
      </c>
      <c r="B1489" s="3" t="s">
        <v>4040</v>
      </c>
      <c r="C1489" s="3" t="s">
        <v>2054</v>
      </c>
      <c r="D1489" s="3" t="s">
        <v>144</v>
      </c>
      <c r="E1489" s="3" t="s">
        <v>212</v>
      </c>
      <c r="F1489" s="3" t="s">
        <v>4041</v>
      </c>
      <c r="G1489" s="4" t="str">
        <f>HYPERLINK(F1489)</f>
        <v>https://jobseq.eqsuite.com/JobPost/View/6850ab8e7792540e605e015f/cashier-sales-associate-overnights?lic=2040&amp;uid=37255</v>
      </c>
    </row>
    <row r="1490" spans="1:7" ht="19.95" customHeight="1" x14ac:dyDescent="0.3">
      <c r="A1490" s="6">
        <v>45824</v>
      </c>
      <c r="B1490" s="3" t="s">
        <v>4042</v>
      </c>
      <c r="C1490" s="3" t="s">
        <v>21</v>
      </c>
      <c r="D1490" s="3" t="s">
        <v>2184</v>
      </c>
      <c r="E1490" s="3" t="s">
        <v>2503</v>
      </c>
      <c r="F1490" s="3" t="s">
        <v>4043</v>
      </c>
      <c r="G1490" s="4" t="str">
        <f>HYPERLINK(F1490)</f>
        <v>https://jobseq.eqsuite.com/JobPost/View/685111959b7d500ad8b9261b/coach-athletics-general?lic=2040&amp;uid=37255</v>
      </c>
    </row>
    <row r="1491" spans="1:7" ht="19.95" customHeight="1" x14ac:dyDescent="0.3">
      <c r="A1491" s="6">
        <v>45824</v>
      </c>
      <c r="B1491" s="3" t="s">
        <v>4044</v>
      </c>
      <c r="C1491" s="3" t="s">
        <v>663</v>
      </c>
      <c r="D1491" s="3" t="s">
        <v>7</v>
      </c>
      <c r="E1491" s="3" t="s">
        <v>642</v>
      </c>
      <c r="F1491" s="3" t="s">
        <v>4045</v>
      </c>
      <c r="G1491" s="4" t="str">
        <f>HYPERLINK(F1491)</f>
        <v>https://jobseq.eqsuite.com/JobPost/View/68511cdd9b7d510c2ca241e3/associate-procurement-agent?lic=2040&amp;uid=37255</v>
      </c>
    </row>
    <row r="1492" spans="1:7" ht="19.95" customHeight="1" x14ac:dyDescent="0.3">
      <c r="A1492" s="6">
        <v>45824</v>
      </c>
      <c r="B1492" s="3" t="s">
        <v>4046</v>
      </c>
      <c r="C1492" s="3" t="s">
        <v>3932</v>
      </c>
      <c r="D1492" s="3" t="s">
        <v>17</v>
      </c>
      <c r="E1492" s="3" t="s">
        <v>106</v>
      </c>
      <c r="F1492" s="3" t="s">
        <v>4047</v>
      </c>
      <c r="G1492" s="4" t="str">
        <f>HYPERLINK(F1492)</f>
        <v>https://jobseq.eqsuite.com/JobPost/View/6851a0192b7f4200019c42cf/senior-net-architect?lic=2040&amp;uid=37255</v>
      </c>
    </row>
    <row r="1493" spans="1:7" ht="19.95" customHeight="1" x14ac:dyDescent="0.3">
      <c r="A1493" s="6">
        <v>45824</v>
      </c>
      <c r="B1493" s="3" t="s">
        <v>3812</v>
      </c>
      <c r="C1493" s="3" t="s">
        <v>1491</v>
      </c>
      <c r="D1493" s="3" t="s">
        <v>27</v>
      </c>
      <c r="E1493" s="3" t="s">
        <v>2844</v>
      </c>
      <c r="F1493" s="3" t="s">
        <v>4048</v>
      </c>
      <c r="G1493" s="4" t="str">
        <f>HYPERLINK(F1493)</f>
        <v>https://jobseq.eqsuite.com/JobPost/View/68530b709b7d500ad8ba1839/qa-tester?lic=2040&amp;uid=37255</v>
      </c>
    </row>
    <row r="1494" spans="1:7" ht="19.95" customHeight="1" x14ac:dyDescent="0.3">
      <c r="A1494" s="6">
        <v>45824</v>
      </c>
      <c r="B1494" s="3" t="s">
        <v>454</v>
      </c>
      <c r="C1494" s="3" t="s">
        <v>414</v>
      </c>
      <c r="D1494" s="3" t="s">
        <v>4049</v>
      </c>
      <c r="E1494" s="3" t="s">
        <v>212</v>
      </c>
      <c r="F1494" s="3" t="s">
        <v>4050</v>
      </c>
      <c r="G1494" s="4" t="str">
        <f>HYPERLINK(F1494)</f>
        <v>https://jobseq.eqsuite.com/JobPost/View/685141fd9b7d500ad8b939fa/customer-service-representative-full-or-part-time?lic=2040&amp;uid=37255</v>
      </c>
    </row>
    <row r="1495" spans="1:7" ht="19.95" customHeight="1" x14ac:dyDescent="0.3">
      <c r="A1495" s="6">
        <v>45824</v>
      </c>
      <c r="B1495" s="3" t="s">
        <v>4051</v>
      </c>
      <c r="C1495" s="3" t="s">
        <v>345</v>
      </c>
      <c r="D1495" s="3" t="s">
        <v>7</v>
      </c>
      <c r="E1495" s="3" t="s">
        <v>8</v>
      </c>
      <c r="F1495" s="3" t="s">
        <v>4052</v>
      </c>
      <c r="G1495" s="4" t="str">
        <f>HYPERLINK(F1495)</f>
        <v>https://jobseq.eqsuite.com/JobPost/View/685b07ac9b7d500ad8bcd6ee/allied-radiology-tech?lic=2040&amp;uid=37255</v>
      </c>
    </row>
    <row r="1496" spans="1:7" ht="19.95" customHeight="1" x14ac:dyDescent="0.3">
      <c r="A1496" s="6">
        <v>45824</v>
      </c>
      <c r="B1496" s="3" t="s">
        <v>4056</v>
      </c>
      <c r="C1496" s="3" t="s">
        <v>277</v>
      </c>
      <c r="D1496" s="3" t="s">
        <v>4057</v>
      </c>
      <c r="E1496" s="3" t="s">
        <v>4058</v>
      </c>
      <c r="F1496" s="3" t="s">
        <v>4059</v>
      </c>
      <c r="G1496" s="4" t="str">
        <f>HYPERLINK(F1496)</f>
        <v>https://jobseq.eqsuite.com/JobPost/View/685171f07792540e605e4131/sublease-associate-optometrist-az-target-optical?lic=2040&amp;uid=37255</v>
      </c>
    </row>
    <row r="1497" spans="1:7" ht="19.95" customHeight="1" x14ac:dyDescent="0.3">
      <c r="A1497" s="6">
        <v>45824</v>
      </c>
      <c r="B1497" s="3" t="s">
        <v>4060</v>
      </c>
      <c r="C1497" s="3" t="s">
        <v>1263</v>
      </c>
      <c r="D1497" s="3" t="s">
        <v>161</v>
      </c>
      <c r="E1497" s="3" t="s">
        <v>4061</v>
      </c>
      <c r="F1497" s="3" t="s">
        <v>4062</v>
      </c>
      <c r="G1497" s="4" t="str">
        <f>HYPERLINK(F1497)</f>
        <v>https://jobseq.eqsuite.com/JobPost/View/6851a03c2b7f4200019cc272/dental-hygienist-power-baseline-phoenix-az?lic=2040&amp;uid=37255</v>
      </c>
    </row>
    <row r="1498" spans="1:7" ht="19.95" customHeight="1" x14ac:dyDescent="0.3">
      <c r="A1498" s="6">
        <v>45824</v>
      </c>
      <c r="B1498" s="3" t="s">
        <v>454</v>
      </c>
      <c r="C1498" s="3" t="s">
        <v>414</v>
      </c>
      <c r="D1498" s="3" t="s">
        <v>4063</v>
      </c>
      <c r="E1498" s="3" t="s">
        <v>212</v>
      </c>
      <c r="F1498" s="3" t="s">
        <v>4064</v>
      </c>
      <c r="G1498" s="4" t="str">
        <f>HYPERLINK(F1498)</f>
        <v>https://jobseq.eqsuite.com/JobPost/View/6851423a9b7d510c2ca24f90/customer-service-representative-full-or-part-time?lic=2040&amp;uid=37255</v>
      </c>
    </row>
    <row r="1499" spans="1:7" ht="19.95" customHeight="1" x14ac:dyDescent="0.3">
      <c r="A1499" s="6">
        <v>45824</v>
      </c>
      <c r="B1499" s="3" t="s">
        <v>4065</v>
      </c>
      <c r="C1499" s="3" t="s">
        <v>4066</v>
      </c>
      <c r="D1499" s="3" t="s">
        <v>7</v>
      </c>
      <c r="E1499" s="3" t="s">
        <v>174</v>
      </c>
      <c r="F1499" s="3" t="s">
        <v>4067</v>
      </c>
      <c r="G1499" s="4" t="str">
        <f>HYPERLINK(F1499)</f>
        <v>https://jobseq.eqsuite.com/JobPost/View/685866979b7d510c2ca5259f/travel-radiology-technologist?lic=2040&amp;uid=37255</v>
      </c>
    </row>
    <row r="1500" spans="1:7" ht="19.95" customHeight="1" x14ac:dyDescent="0.3">
      <c r="A1500" s="6">
        <v>45824</v>
      </c>
      <c r="B1500" s="3" t="s">
        <v>4068</v>
      </c>
      <c r="C1500" s="3" t="s">
        <v>4069</v>
      </c>
      <c r="D1500" s="3" t="s">
        <v>27</v>
      </c>
      <c r="E1500" s="3" t="s">
        <v>2174</v>
      </c>
      <c r="F1500" s="3" t="s">
        <v>4070</v>
      </c>
      <c r="G1500" s="4" t="str">
        <f>HYPERLINK(F1500)</f>
        <v>https://jobseq.eqsuite.com/JobPost/View/6852f11f2f440c0001e8eff1/lead-construction-superintendents-tucson-and-tempe?lic=2040&amp;uid=37255</v>
      </c>
    </row>
    <row r="1501" spans="1:7" ht="19.95" customHeight="1" x14ac:dyDescent="0.3">
      <c r="A1501" s="6">
        <v>45824</v>
      </c>
      <c r="B1501" s="3" t="s">
        <v>4071</v>
      </c>
      <c r="C1501" s="3" t="s">
        <v>4072</v>
      </c>
      <c r="D1501" s="3" t="s">
        <v>17</v>
      </c>
      <c r="E1501" s="3" t="s">
        <v>518</v>
      </c>
      <c r="F1501" s="3" t="s">
        <v>4073</v>
      </c>
      <c r="G1501" s="4" t="str">
        <f>HYPERLINK(F1501)</f>
        <v>https://jobseq.eqsuite.com/JobPost/View/68519fdc2b7f4200019b6596/finance-associate?lic=2040&amp;uid=37255</v>
      </c>
    </row>
    <row r="1502" spans="1:7" ht="19.95" customHeight="1" x14ac:dyDescent="0.3">
      <c r="A1502" s="6">
        <v>45824</v>
      </c>
      <c r="B1502" s="3" t="s">
        <v>4074</v>
      </c>
      <c r="C1502" s="3" t="s">
        <v>2136</v>
      </c>
      <c r="D1502" s="3" t="s">
        <v>7</v>
      </c>
      <c r="E1502" s="3" t="s">
        <v>572</v>
      </c>
      <c r="F1502" s="3" t="s">
        <v>4075</v>
      </c>
      <c r="G1502" s="4" t="str">
        <f>HYPERLINK(F1502)</f>
        <v>https://jobseq.eqsuite.com/JobPost/View/6854428a0ce95b0001b5ab09/director-of-nursing-programs?lic=2040&amp;uid=37255</v>
      </c>
    </row>
    <row r="1503" spans="1:7" ht="19.95" customHeight="1" x14ac:dyDescent="0.3">
      <c r="A1503" s="6">
        <v>45824</v>
      </c>
      <c r="B1503" s="3" t="s">
        <v>4076</v>
      </c>
      <c r="C1503" s="3" t="s">
        <v>4077</v>
      </c>
      <c r="D1503" s="3" t="s">
        <v>7</v>
      </c>
      <c r="E1503" s="3" t="s">
        <v>431</v>
      </c>
      <c r="F1503" s="3" t="s">
        <v>4078</v>
      </c>
      <c r="G1503" s="4" t="str">
        <f>HYPERLINK(F1503)</f>
        <v>https://jobseq.eqsuite.com/JobPost/View/68517a057318e906103ac538/art-and-wellness-care-specialist?lic=2040&amp;uid=37255</v>
      </c>
    </row>
    <row r="1504" spans="1:7" ht="19.95" customHeight="1" x14ac:dyDescent="0.3">
      <c r="A1504" s="6">
        <v>45824</v>
      </c>
      <c r="B1504" s="3" t="s">
        <v>4079</v>
      </c>
      <c r="C1504" s="3" t="s">
        <v>4080</v>
      </c>
      <c r="D1504" s="3" t="s">
        <v>7</v>
      </c>
      <c r="E1504" s="3" t="s">
        <v>341</v>
      </c>
      <c r="F1504" s="3" t="s">
        <v>4081</v>
      </c>
      <c r="G1504" s="4" t="str">
        <f>HYPERLINK(F1504)</f>
        <v>https://jobseq.eqsuite.com/JobPost/View/685116227792540e605e1eba/front-desk-clerk?lic=2040&amp;uid=37255</v>
      </c>
    </row>
    <row r="1505" spans="1:7" ht="19.95" customHeight="1" x14ac:dyDescent="0.3">
      <c r="A1505" s="6">
        <v>45824</v>
      </c>
      <c r="B1505" s="3" t="s">
        <v>4082</v>
      </c>
      <c r="C1505" s="3" t="s">
        <v>4083</v>
      </c>
      <c r="D1505" s="3" t="s">
        <v>27</v>
      </c>
      <c r="E1505" s="3" t="s">
        <v>967</v>
      </c>
      <c r="F1505" s="3" t="s">
        <v>4084</v>
      </c>
      <c r="G1505" s="4" t="str">
        <f>HYPERLINK(F1505)</f>
        <v>https://jobseq.eqsuite.com/JobPost/View/685443110ce95b0001b817c3/human-resources-generalist-multi-site?lic=2040&amp;uid=37255</v>
      </c>
    </row>
    <row r="1506" spans="1:7" ht="19.95" customHeight="1" x14ac:dyDescent="0.3">
      <c r="A1506" s="6">
        <v>45824</v>
      </c>
      <c r="B1506" s="3" t="s">
        <v>4085</v>
      </c>
      <c r="C1506" s="3" t="s">
        <v>2023</v>
      </c>
      <c r="D1506" s="3" t="s">
        <v>17</v>
      </c>
      <c r="E1506" s="3" t="s">
        <v>642</v>
      </c>
      <c r="F1506" s="3" t="s">
        <v>4086</v>
      </c>
      <c r="G1506" s="4" t="str">
        <f>HYPERLINK(F1506)</f>
        <v>https://jobseq.eqsuite.com/JobPost/View/6852f0f82f440c0001e82172/project-controls-analyst?lic=2040&amp;uid=37255</v>
      </c>
    </row>
    <row r="1507" spans="1:7" ht="19.95" customHeight="1" x14ac:dyDescent="0.3">
      <c r="A1507" s="6">
        <v>45824</v>
      </c>
      <c r="B1507" s="3" t="s">
        <v>4087</v>
      </c>
      <c r="C1507" s="3" t="s">
        <v>489</v>
      </c>
      <c r="D1507" s="3" t="s">
        <v>27</v>
      </c>
      <c r="E1507" s="3" t="s">
        <v>509</v>
      </c>
      <c r="F1507" s="3" t="s">
        <v>4088</v>
      </c>
      <c r="G1507" s="4" t="str">
        <f>HYPERLINK(F1507)</f>
        <v>https://jobseq.eqsuite.com/JobPost/View/6852f0ff2f440c0001e846c6/supplier-risk-auditor-gpo-global-supplier-management?lic=2040&amp;uid=37255</v>
      </c>
    </row>
    <row r="1508" spans="1:7" ht="19.95" customHeight="1" x14ac:dyDescent="0.3">
      <c r="A1508" s="6">
        <v>45824</v>
      </c>
      <c r="B1508" s="3" t="s">
        <v>3394</v>
      </c>
      <c r="C1508" s="3" t="s">
        <v>1491</v>
      </c>
      <c r="D1508" s="3" t="s">
        <v>27</v>
      </c>
      <c r="E1508" s="3" t="s">
        <v>106</v>
      </c>
      <c r="F1508" s="3" t="s">
        <v>4089</v>
      </c>
      <c r="G1508" s="4" t="str">
        <f>HYPERLINK(F1508)</f>
        <v>https://jobseq.eqsuite.com/JobPost/View/685450927318e906103b6f22/software-developer?lic=2040&amp;uid=37255</v>
      </c>
    </row>
    <row r="1509" spans="1:7" ht="19.95" customHeight="1" x14ac:dyDescent="0.3">
      <c r="A1509" s="6">
        <v>45824</v>
      </c>
      <c r="B1509" s="3" t="s">
        <v>4090</v>
      </c>
      <c r="C1509" s="3" t="s">
        <v>260</v>
      </c>
      <c r="D1509" s="3" t="s">
        <v>17</v>
      </c>
      <c r="E1509" s="3" t="s">
        <v>2742</v>
      </c>
      <c r="F1509" s="3" t="s">
        <v>4091</v>
      </c>
      <c r="G1509" s="4" t="str">
        <f>HYPERLINK(F1509)</f>
        <v>https://jobseq.eqsuite.com/JobPost/View/68519fd12b7f4200019b3c86/semiconductor-technician?lic=2040&amp;uid=37255</v>
      </c>
    </row>
    <row r="1510" spans="1:7" ht="19.95" customHeight="1" x14ac:dyDescent="0.3">
      <c r="A1510" s="6">
        <v>45824</v>
      </c>
      <c r="B1510" s="3" t="s">
        <v>4092</v>
      </c>
      <c r="C1510" s="3" t="s">
        <v>789</v>
      </c>
      <c r="D1510" s="3" t="s">
        <v>7</v>
      </c>
      <c r="E1510" s="3" t="s">
        <v>616</v>
      </c>
      <c r="F1510" s="3" t="s">
        <v>4093</v>
      </c>
      <c r="G1510" s="4" t="str">
        <f>HYPERLINK(F1510)</f>
        <v>https://jobseq.eqsuite.com/JobPost/View/6851a6697792540e605e5304/material-handler-2-1a-sunday-tuesday-other-wednesday-5-00am-5-00pm?lic=2040&amp;uid=37255</v>
      </c>
    </row>
    <row r="1511" spans="1:7" ht="19.95" customHeight="1" x14ac:dyDescent="0.3">
      <c r="A1511" s="6">
        <v>45824</v>
      </c>
      <c r="B1511" s="3" t="s">
        <v>3619</v>
      </c>
      <c r="C1511" s="3" t="s">
        <v>3620</v>
      </c>
      <c r="D1511" s="3" t="s">
        <v>4094</v>
      </c>
      <c r="E1511" s="3" t="s">
        <v>3622</v>
      </c>
      <c r="F1511" s="3" t="s">
        <v>4095</v>
      </c>
      <c r="G1511" s="4" t="str">
        <f>HYPERLINK(F1511)</f>
        <v>https://jobseq.eqsuite.com/JobPost/View/685166477792540e605e3cba/center-director?lic=2040&amp;uid=37255</v>
      </c>
    </row>
    <row r="1512" spans="1:7" ht="19.95" customHeight="1" x14ac:dyDescent="0.3">
      <c r="A1512" s="6">
        <v>45824</v>
      </c>
      <c r="B1512" s="3" t="s">
        <v>4096</v>
      </c>
      <c r="C1512" s="3" t="s">
        <v>4097</v>
      </c>
      <c r="D1512" s="3" t="s">
        <v>4098</v>
      </c>
      <c r="E1512" s="3" t="s">
        <v>928</v>
      </c>
      <c r="F1512" s="3" t="s">
        <v>4099</v>
      </c>
      <c r="G1512" s="4" t="str">
        <f>HYPERLINK(F1512)</f>
        <v>https://jobseq.eqsuite.com/JobPost/View/68510fab7792540e605e1a42/server-cast-member?lic=2040&amp;uid=37255</v>
      </c>
    </row>
    <row r="1513" spans="1:7" ht="19.95" customHeight="1" x14ac:dyDescent="0.3">
      <c r="A1513" s="6">
        <v>45824</v>
      </c>
      <c r="B1513" s="3" t="s">
        <v>4100</v>
      </c>
      <c r="C1513" s="3" t="s">
        <v>2827</v>
      </c>
      <c r="D1513" s="3" t="s">
        <v>7</v>
      </c>
      <c r="E1513" s="3" t="s">
        <v>518</v>
      </c>
      <c r="F1513" s="3" t="s">
        <v>4101</v>
      </c>
      <c r="G1513" s="4" t="str">
        <f>HYPERLINK(F1513)</f>
        <v>https://jobseq.eqsuite.com/JobPost/View/685172a87792540e605e41c0/relationship-banker-spanish-preferred?lic=2040&amp;uid=37255</v>
      </c>
    </row>
    <row r="1514" spans="1:7" ht="19.95" customHeight="1" x14ac:dyDescent="0.3">
      <c r="A1514" s="6">
        <v>45824</v>
      </c>
      <c r="B1514" s="3" t="s">
        <v>4102</v>
      </c>
      <c r="C1514" s="3" t="s">
        <v>594</v>
      </c>
      <c r="D1514" s="3" t="s">
        <v>27</v>
      </c>
      <c r="E1514" s="3" t="s">
        <v>518</v>
      </c>
      <c r="F1514" s="3" t="s">
        <v>4103</v>
      </c>
      <c r="G1514" s="4" t="str">
        <f>HYPERLINK(F1514)</f>
        <v>https://jobseq.eqsuite.com/JobPost/View/6850a5be7318e906103aa496/business-solutions-banker-not-for-profit?lic=2040&amp;uid=37255</v>
      </c>
    </row>
    <row r="1515" spans="1:7" ht="19.95" customHeight="1" x14ac:dyDescent="0.3">
      <c r="A1515" s="6">
        <v>45824</v>
      </c>
      <c r="B1515" s="3" t="s">
        <v>4104</v>
      </c>
      <c r="C1515" s="3" t="s">
        <v>273</v>
      </c>
      <c r="D1515" s="3" t="s">
        <v>161</v>
      </c>
      <c r="E1515" s="3" t="s">
        <v>1182</v>
      </c>
      <c r="F1515" s="3" t="s">
        <v>4105</v>
      </c>
      <c r="G1515" s="4" t="str">
        <f>HYPERLINK(F1515)</f>
        <v>https://jobseq.eqsuite.com/JobPost/View/685119809b7d500ad8b92b08/principal-project-management-3-active-ts-sci-required?lic=2040&amp;uid=37255</v>
      </c>
    </row>
    <row r="1516" spans="1:7" ht="19.95" customHeight="1" x14ac:dyDescent="0.3">
      <c r="A1516" s="6">
        <v>45824</v>
      </c>
      <c r="B1516" s="3" t="s">
        <v>4106</v>
      </c>
      <c r="C1516" s="3" t="s">
        <v>837</v>
      </c>
      <c r="D1516" s="3" t="s">
        <v>27</v>
      </c>
      <c r="E1516" s="3" t="s">
        <v>848</v>
      </c>
      <c r="F1516" s="3" t="s">
        <v>4107</v>
      </c>
      <c r="G1516" s="4" t="str">
        <f>HYPERLINK(F1516)</f>
        <v>https://jobseq.eqsuite.com/JobPost/View/685442ca0ce95b0001b6ce63/nanny-wanted-in-tempe?lic=2040&amp;uid=37255</v>
      </c>
    </row>
    <row r="1517" spans="1:7" ht="19.95" customHeight="1" x14ac:dyDescent="0.3">
      <c r="A1517" s="6">
        <v>45824</v>
      </c>
      <c r="B1517" s="3" t="s">
        <v>4108</v>
      </c>
      <c r="C1517" s="3" t="s">
        <v>4109</v>
      </c>
      <c r="D1517" s="3" t="s">
        <v>7</v>
      </c>
      <c r="E1517" s="3" t="s">
        <v>400</v>
      </c>
      <c r="F1517" s="3" t="s">
        <v>4110</v>
      </c>
      <c r="G1517" s="4" t="str">
        <f>HYPERLINK(F1517)</f>
        <v>https://jobseq.eqsuite.com/JobPost/View/68519fde2b7f4200019b6ca3/vehicle-service-technician-asset-and-supply-clerk?lic=2040&amp;uid=37255</v>
      </c>
    </row>
    <row r="1518" spans="1:7" ht="19.95" customHeight="1" x14ac:dyDescent="0.3">
      <c r="A1518" s="6">
        <v>45824</v>
      </c>
      <c r="B1518" s="3" t="s">
        <v>176</v>
      </c>
      <c r="C1518" s="3" t="s">
        <v>4111</v>
      </c>
      <c r="D1518" s="3" t="s">
        <v>27</v>
      </c>
      <c r="E1518" s="3" t="s">
        <v>179</v>
      </c>
      <c r="F1518" s="3" t="s">
        <v>4112</v>
      </c>
      <c r="G1518" s="4" t="str">
        <f>HYPERLINK(F1518)</f>
        <v>https://jobseq.eqsuite.com/JobPost/View/6852f0e52f440c0001e7c30c/assistant-general-manager?lic=2040&amp;uid=37255</v>
      </c>
    </row>
    <row r="1519" spans="1:7" ht="19.95" customHeight="1" x14ac:dyDescent="0.3">
      <c r="A1519" s="6">
        <v>45824</v>
      </c>
      <c r="B1519" s="3" t="s">
        <v>4113</v>
      </c>
      <c r="C1519" s="3" t="s">
        <v>663</v>
      </c>
      <c r="D1519" s="3" t="s">
        <v>7</v>
      </c>
      <c r="E1519" s="3" t="s">
        <v>493</v>
      </c>
      <c r="F1519" s="3" t="s">
        <v>4114</v>
      </c>
      <c r="G1519" s="4" t="str">
        <f>HYPERLINK(F1519)</f>
        <v>https://jobseq.eqsuite.com/JobPost/View/68526d497318e906103afd33/mid-level-procurement-agent?lic=2040&amp;uid=37255</v>
      </c>
    </row>
    <row r="1520" spans="1:7" ht="19.95" customHeight="1" x14ac:dyDescent="0.3">
      <c r="A1520" s="6">
        <v>45824</v>
      </c>
      <c r="B1520" s="3" t="s">
        <v>4115</v>
      </c>
      <c r="C1520" s="3" t="s">
        <v>663</v>
      </c>
      <c r="D1520" s="3" t="s">
        <v>7</v>
      </c>
      <c r="E1520" s="3" t="s">
        <v>200</v>
      </c>
      <c r="F1520" s="3" t="s">
        <v>4116</v>
      </c>
      <c r="G1520" s="4" t="str">
        <f>HYPERLINK(F1520)</f>
        <v>https://jobseq.eqsuite.com/JobPost/View/68511cdd9b7d500ad8b92cae/industrial-engineer-experienced-or-senior?lic=2040&amp;uid=37255</v>
      </c>
    </row>
    <row r="1521" spans="1:7" ht="19.95" customHeight="1" x14ac:dyDescent="0.3">
      <c r="A1521" s="6">
        <v>45824</v>
      </c>
      <c r="B1521" s="3" t="s">
        <v>4117</v>
      </c>
      <c r="C1521" s="3" t="s">
        <v>4118</v>
      </c>
      <c r="D1521" s="3" t="s">
        <v>27</v>
      </c>
      <c r="E1521" s="3" t="s">
        <v>431</v>
      </c>
      <c r="F1521" s="3" t="s">
        <v>4119</v>
      </c>
      <c r="G1521" s="4" t="str">
        <f>HYPERLINK(F1521)</f>
        <v>https://jobseq.eqsuite.com/JobPost/View/6851a06c2b7f4200019d7968/patient-outreach-coordinator-home-health?lic=2040&amp;uid=37255</v>
      </c>
    </row>
    <row r="1522" spans="1:7" ht="19.95" customHeight="1" x14ac:dyDescent="0.3">
      <c r="A1522" s="6">
        <v>45824</v>
      </c>
      <c r="B1522" s="3" t="s">
        <v>4120</v>
      </c>
      <c r="C1522" s="3" t="s">
        <v>250</v>
      </c>
      <c r="D1522" s="3" t="s">
        <v>251</v>
      </c>
      <c r="E1522" s="3" t="s">
        <v>235</v>
      </c>
      <c r="F1522" s="3" t="s">
        <v>4121</v>
      </c>
      <c r="G1522" s="4" t="str">
        <f>HYPERLINK(F1522)</f>
        <v>https://jobseq.eqsuite.com/JobPost/View/68511d587792540e605e2278/registered-nurse-rn-endoscopy?lic=2040&amp;uid=37255</v>
      </c>
    </row>
    <row r="1523" spans="1:7" ht="19.95" customHeight="1" x14ac:dyDescent="0.3">
      <c r="A1523" s="6">
        <v>45824</v>
      </c>
      <c r="B1523" s="3" t="s">
        <v>1064</v>
      </c>
      <c r="C1523" s="3" t="s">
        <v>250</v>
      </c>
      <c r="D1523" s="3" t="s">
        <v>4122</v>
      </c>
      <c r="E1523" s="3" t="s">
        <v>542</v>
      </c>
      <c r="F1523" s="3" t="s">
        <v>4123</v>
      </c>
      <c r="G1523" s="4" t="str">
        <f>HYPERLINK(F1523)</f>
        <v>https://jobseq.eqsuite.com/JobPost/View/68511d589b7d510c2ca24256/medical-assistant?lic=2040&amp;uid=37255</v>
      </c>
    </row>
    <row r="1524" spans="1:7" ht="19.95" customHeight="1" x14ac:dyDescent="0.3">
      <c r="A1524" s="6">
        <v>45824</v>
      </c>
      <c r="B1524" s="3" t="s">
        <v>4124</v>
      </c>
      <c r="C1524" s="3" t="s">
        <v>4125</v>
      </c>
      <c r="D1524" s="3" t="s">
        <v>7</v>
      </c>
      <c r="E1524" s="3" t="s">
        <v>243</v>
      </c>
      <c r="F1524" s="3" t="s">
        <v>4126</v>
      </c>
      <c r="G1524" s="4" t="str">
        <f>HYPERLINK(F1524)</f>
        <v>https://jobseq.eqsuite.com/JobPost/View/68519ffb2b7f4200019bda3a/data-manager?lic=2040&amp;uid=37255</v>
      </c>
    </row>
    <row r="1525" spans="1:7" ht="19.95" customHeight="1" x14ac:dyDescent="0.3">
      <c r="A1525" s="6">
        <v>45824</v>
      </c>
      <c r="B1525" s="3" t="s">
        <v>4127</v>
      </c>
      <c r="C1525" s="3" t="s">
        <v>4128</v>
      </c>
      <c r="D1525" s="3" t="s">
        <v>4129</v>
      </c>
      <c r="E1525" s="3" t="s">
        <v>319</v>
      </c>
      <c r="F1525" s="3" t="s">
        <v>4130</v>
      </c>
      <c r="G1525" s="4" t="str">
        <f>HYPERLINK(F1525)</f>
        <v>https://jobseq.eqsuite.com/JobPost/View/685064eb7318e906103a96d4/leasing-manager?lic=2040&amp;uid=37255</v>
      </c>
    </row>
    <row r="1526" spans="1:7" ht="19.95" customHeight="1" x14ac:dyDescent="0.3">
      <c r="A1526" s="6">
        <v>45824</v>
      </c>
      <c r="B1526" s="3" t="s">
        <v>4131</v>
      </c>
      <c r="C1526" s="3" t="s">
        <v>4132</v>
      </c>
      <c r="D1526" s="3" t="s">
        <v>227</v>
      </c>
      <c r="E1526" s="3" t="s">
        <v>4133</v>
      </c>
      <c r="F1526" s="3" t="s">
        <v>4134</v>
      </c>
      <c r="G1526" s="4" t="str">
        <f>HYPERLINK(F1526)</f>
        <v>https://jobseq.eqsuite.com/JobPost/View/68519fed2b7f4200019ba356/certified-nurse-midwife?lic=2040&amp;uid=37255</v>
      </c>
    </row>
    <row r="1527" spans="1:7" ht="19.95" customHeight="1" x14ac:dyDescent="0.3">
      <c r="A1527" s="6">
        <v>45824</v>
      </c>
      <c r="B1527" s="3" t="s">
        <v>4100</v>
      </c>
      <c r="C1527" s="3" t="s">
        <v>2827</v>
      </c>
      <c r="D1527" s="3" t="s">
        <v>227</v>
      </c>
      <c r="E1527" s="3" t="s">
        <v>4135</v>
      </c>
      <c r="F1527" s="3" t="s">
        <v>4136</v>
      </c>
      <c r="G1527" s="4" t="str">
        <f>HYPERLINK(F1527)</f>
        <v>https://jobseq.eqsuite.com/JobPost/View/685172a89b7d510c2ca262ea/relationship-banker-spanish-preferred?lic=2040&amp;uid=37255</v>
      </c>
    </row>
    <row r="1528" spans="1:7" ht="19.95" customHeight="1" x14ac:dyDescent="0.3">
      <c r="A1528" s="6">
        <v>45824</v>
      </c>
      <c r="B1528" s="3" t="s">
        <v>4137</v>
      </c>
      <c r="C1528" s="3" t="s">
        <v>1727</v>
      </c>
      <c r="D1528" s="3" t="s">
        <v>27</v>
      </c>
      <c r="E1528" s="3" t="s">
        <v>1036</v>
      </c>
      <c r="F1528" s="3" t="s">
        <v>4138</v>
      </c>
      <c r="G1528" s="4" t="str">
        <f>HYPERLINK(F1528)</f>
        <v>https://jobseq.eqsuite.com/JobPost/View/6851a0872b7f4200019de2cf/1st-shift-line-process-specialist?lic=2040&amp;uid=37255</v>
      </c>
    </row>
    <row r="1529" spans="1:7" ht="19.95" customHeight="1" x14ac:dyDescent="0.3">
      <c r="A1529" s="6">
        <v>45824</v>
      </c>
      <c r="B1529" s="3" t="s">
        <v>4139</v>
      </c>
      <c r="C1529" s="3" t="s">
        <v>2674</v>
      </c>
      <c r="D1529" s="3" t="s">
        <v>7</v>
      </c>
      <c r="E1529" s="3" t="s">
        <v>145</v>
      </c>
      <c r="F1529" s="3" t="s">
        <v>4140</v>
      </c>
      <c r="G1529" s="4" t="str">
        <f>HYPERLINK(F1529)</f>
        <v>https://jobseq.eqsuite.com/JobPost/View/6852f0fe2f440c0001e84490/physical-therapist-up-to-15k-sign-on-bonus?lic=2040&amp;uid=37255</v>
      </c>
    </row>
    <row r="1530" spans="1:7" ht="19.95" customHeight="1" x14ac:dyDescent="0.3">
      <c r="A1530" s="6">
        <v>45824</v>
      </c>
      <c r="B1530" s="3" t="s">
        <v>4141</v>
      </c>
      <c r="C1530" s="3" t="s">
        <v>1448</v>
      </c>
      <c r="D1530" s="3" t="s">
        <v>4142</v>
      </c>
      <c r="E1530" s="3" t="s">
        <v>252</v>
      </c>
      <c r="F1530" s="3" t="s">
        <v>4143</v>
      </c>
      <c r="G1530" s="4" t="str">
        <f>HYPERLINK(F1530)</f>
        <v>https://jobseq.eqsuite.com/JobPost/View/68516cb59b7d500ad8b94986/shift-supervisor-store-55374-crismon-southern?lic=2040&amp;uid=37255</v>
      </c>
    </row>
    <row r="1531" spans="1:7" ht="19.95" customHeight="1" x14ac:dyDescent="0.3">
      <c r="A1531" s="6">
        <v>45824</v>
      </c>
      <c r="B1531" s="3" t="s">
        <v>4144</v>
      </c>
      <c r="C1531" s="3" t="s">
        <v>195</v>
      </c>
      <c r="D1531" s="3" t="s">
        <v>17</v>
      </c>
      <c r="E1531" s="3" t="s">
        <v>376</v>
      </c>
      <c r="F1531" s="3" t="s">
        <v>4145</v>
      </c>
      <c r="G1531" s="4" t="str">
        <f>HYPERLINK(F1531)</f>
        <v>https://jobseq.eqsuite.com/JobPost/View/685120739b7d510c2ca24350/technician-refrigeration-hvac?lic=2040&amp;uid=37255</v>
      </c>
    </row>
    <row r="1532" spans="1:7" ht="19.95" customHeight="1" x14ac:dyDescent="0.3">
      <c r="A1532" s="6">
        <v>45824</v>
      </c>
      <c r="B1532" s="3" t="s">
        <v>4146</v>
      </c>
      <c r="C1532" s="3" t="s">
        <v>345</v>
      </c>
      <c r="D1532" s="3" t="s">
        <v>7</v>
      </c>
      <c r="E1532" s="3" t="s">
        <v>343</v>
      </c>
      <c r="F1532" s="3" t="s">
        <v>4147</v>
      </c>
      <c r="G1532" s="4" t="str">
        <f>HYPERLINK(F1532)</f>
        <v>https://jobseq.eqsuite.com/JobPost/View/685b076f9b7d500ad8bcd6b6/allied-gi-tech?lic=2040&amp;uid=37255</v>
      </c>
    </row>
    <row r="1533" spans="1:7" ht="19.95" customHeight="1" x14ac:dyDescent="0.3">
      <c r="A1533" s="6">
        <v>45824</v>
      </c>
      <c r="B1533" s="3" t="s">
        <v>4148</v>
      </c>
      <c r="C1533" s="3" t="s">
        <v>1296</v>
      </c>
      <c r="D1533" s="3" t="s">
        <v>27</v>
      </c>
      <c r="E1533" s="3" t="s">
        <v>238</v>
      </c>
      <c r="F1533" s="3" t="s">
        <v>4149</v>
      </c>
      <c r="G1533" s="4" t="str">
        <f>HYPERLINK(F1533)</f>
        <v>https://jobseq.eqsuite.com/JobPost/View/685af4d7685444711b54d076/manager-fraud-operations?lic=2040&amp;uid=37255</v>
      </c>
    </row>
    <row r="1534" spans="1:7" ht="19.95" customHeight="1" x14ac:dyDescent="0.3">
      <c r="A1534" s="6">
        <v>45824</v>
      </c>
      <c r="B1534" s="3" t="s">
        <v>4150</v>
      </c>
      <c r="C1534" s="3" t="s">
        <v>250</v>
      </c>
      <c r="D1534" s="3" t="s">
        <v>1002</v>
      </c>
      <c r="E1534" s="3" t="s">
        <v>145</v>
      </c>
      <c r="F1534" s="3" t="s">
        <v>4151</v>
      </c>
      <c r="G1534" s="4" t="str">
        <f>HYPERLINK(F1534)</f>
        <v>https://jobseq.eqsuite.com/JobPost/View/685af33f685444711b52664a/bss-physical-therapist-page-hospital?lic=2040&amp;uid=37255</v>
      </c>
    </row>
    <row r="1535" spans="1:7" ht="19.95" customHeight="1" x14ac:dyDescent="0.3">
      <c r="A1535" s="6">
        <v>45824</v>
      </c>
      <c r="B1535" s="3" t="s">
        <v>4153</v>
      </c>
      <c r="C1535" s="3" t="s">
        <v>375</v>
      </c>
      <c r="D1535" s="3" t="s">
        <v>7</v>
      </c>
      <c r="E1535" s="3" t="s">
        <v>4154</v>
      </c>
      <c r="F1535" s="3" t="s">
        <v>4155</v>
      </c>
      <c r="G1535" s="4" t="str">
        <f>HYPERLINK(F1535)</f>
        <v>https://jobseq.eqsuite.com/JobPost/View/68511dd47792540e605e232a/sheet-metal-mechanic?lic=2040&amp;uid=37255</v>
      </c>
    </row>
    <row r="1536" spans="1:7" ht="19.95" customHeight="1" x14ac:dyDescent="0.3">
      <c r="A1536" s="6">
        <v>45824</v>
      </c>
      <c r="B1536" s="3" t="s">
        <v>4156</v>
      </c>
      <c r="C1536" s="3" t="s">
        <v>313</v>
      </c>
      <c r="D1536" s="3" t="s">
        <v>314</v>
      </c>
      <c r="E1536" s="3" t="s">
        <v>243</v>
      </c>
      <c r="F1536" s="3" t="s">
        <v>4157</v>
      </c>
      <c r="G1536" s="4" t="str">
        <f>HYPERLINK(F1536)</f>
        <v>https://jobseq.eqsuite.com/JobPost/View/68512bf47792540e605e2820/technical-advisor-ims?lic=2040&amp;uid=37255</v>
      </c>
    </row>
    <row r="1537" spans="1:7" ht="19.95" customHeight="1" x14ac:dyDescent="0.3">
      <c r="A1537" s="6">
        <v>45824</v>
      </c>
      <c r="B1537" s="3" t="s">
        <v>4158</v>
      </c>
      <c r="C1537" s="3" t="s">
        <v>994</v>
      </c>
      <c r="D1537" s="3" t="s">
        <v>27</v>
      </c>
      <c r="E1537" s="3" t="s">
        <v>599</v>
      </c>
      <c r="F1537" s="3" t="s">
        <v>4159</v>
      </c>
      <c r="G1537" s="4" t="str">
        <f>HYPERLINK(F1537)</f>
        <v>https://jobseq.eqsuite.com/JobPost/View/6851a8592b7f4200019f1422/oracle-cloud-supply-chain-manager?lic=2040&amp;uid=37255</v>
      </c>
    </row>
    <row r="1538" spans="1:7" ht="19.95" customHeight="1" x14ac:dyDescent="0.3">
      <c r="A1538" s="6">
        <v>45824</v>
      </c>
      <c r="B1538" s="3" t="s">
        <v>4160</v>
      </c>
      <c r="C1538" s="3" t="s">
        <v>2827</v>
      </c>
      <c r="D1538" s="3" t="s">
        <v>17</v>
      </c>
      <c r="E1538" s="3" t="s">
        <v>1182</v>
      </c>
      <c r="F1538" s="3" t="s">
        <v>4161</v>
      </c>
      <c r="G1538" s="4" t="str">
        <f>HYPERLINK(F1538)</f>
        <v>https://jobseq.eqsuite.com/JobPost/View/68519fc22b7f4200019b051f/senior-ibm-z-operating-systems-engineer?lic=2040&amp;uid=37255</v>
      </c>
    </row>
    <row r="1539" spans="1:7" ht="19.95" customHeight="1" x14ac:dyDescent="0.3">
      <c r="A1539" s="6">
        <v>45824</v>
      </c>
      <c r="B1539" s="3" t="s">
        <v>4162</v>
      </c>
      <c r="C1539" s="3" t="s">
        <v>1358</v>
      </c>
      <c r="D1539" s="3" t="s">
        <v>4163</v>
      </c>
      <c r="E1539" s="3" t="s">
        <v>247</v>
      </c>
      <c r="F1539" s="3" t="s">
        <v>4164</v>
      </c>
      <c r="G1539" s="4" t="str">
        <f>HYPERLINK(F1539)</f>
        <v>https://jobseq.eqsuite.com/JobPost/View/68510d467792540e605e183e/full-time-loader-cart-associate-opening?lic=2040&amp;uid=37255</v>
      </c>
    </row>
    <row r="1540" spans="1:7" ht="19.95" customHeight="1" x14ac:dyDescent="0.3">
      <c r="A1540" s="6">
        <v>45824</v>
      </c>
      <c r="B1540" s="3" t="s">
        <v>4165</v>
      </c>
      <c r="C1540" s="3" t="s">
        <v>771</v>
      </c>
      <c r="D1540" s="3" t="s">
        <v>772</v>
      </c>
      <c r="E1540" s="3" t="s">
        <v>212</v>
      </c>
      <c r="F1540" s="3" t="s">
        <v>4166</v>
      </c>
      <c r="G1540" s="4" t="str">
        <f>HYPERLINK(F1540)</f>
        <v>https://jobseq.eqsuite.com/JobPost/View/6851ac5c7792540e605e561a/retail-customer-service-associate?lic=2040&amp;uid=37255</v>
      </c>
    </row>
    <row r="1541" spans="1:7" ht="19.95" customHeight="1" x14ac:dyDescent="0.3">
      <c r="A1541" s="6">
        <v>45824</v>
      </c>
      <c r="B1541" s="3" t="s">
        <v>4169</v>
      </c>
      <c r="C1541" s="3" t="s">
        <v>4170</v>
      </c>
      <c r="D1541" s="3" t="s">
        <v>17</v>
      </c>
      <c r="E1541" s="3" t="s">
        <v>1182</v>
      </c>
      <c r="F1541" s="3" t="s">
        <v>4171</v>
      </c>
      <c r="G1541" s="4" t="str">
        <f>HYPERLINK(F1541)</f>
        <v>https://jobseq.eqsuite.com/JobPost/View/6852034f9b7d510c2ca2b7a7/network-support-technician-stat?lic=2040&amp;uid=37255</v>
      </c>
    </row>
    <row r="1542" spans="1:7" ht="19.95" customHeight="1" x14ac:dyDescent="0.3">
      <c r="A1542" s="6">
        <v>45824</v>
      </c>
      <c r="B1542" s="3" t="s">
        <v>4172</v>
      </c>
      <c r="C1542" s="3" t="s">
        <v>4173</v>
      </c>
      <c r="D1542" s="3" t="s">
        <v>17</v>
      </c>
      <c r="E1542" s="3" t="s">
        <v>763</v>
      </c>
      <c r="F1542" s="3" t="s">
        <v>4174</v>
      </c>
      <c r="G1542" s="4" t="str">
        <f>HYPERLINK(F1542)</f>
        <v>https://jobseq.eqsuite.com/JobPost/View/68519fb12b7f4200019ad050/field-services-engineer?lic=2040&amp;uid=37255</v>
      </c>
    </row>
    <row r="1543" spans="1:7" ht="19.95" customHeight="1" x14ac:dyDescent="0.3">
      <c r="A1543" s="6">
        <v>45824</v>
      </c>
      <c r="B1543" s="3" t="s">
        <v>4175</v>
      </c>
      <c r="C1543" s="3" t="s">
        <v>3932</v>
      </c>
      <c r="D1543" s="3" t="s">
        <v>17</v>
      </c>
      <c r="E1543" s="3" t="s">
        <v>723</v>
      </c>
      <c r="F1543" s="3" t="s">
        <v>4176</v>
      </c>
      <c r="G1543" s="4" t="str">
        <f>HYPERLINK(F1543)</f>
        <v>https://jobseq.eqsuite.com/JobPost/View/6851a09d2b7f4200019e34b1/user-experience-designer?lic=2040&amp;uid=37255</v>
      </c>
    </row>
    <row r="1544" spans="1:7" ht="19.95" customHeight="1" x14ac:dyDescent="0.3">
      <c r="A1544" s="6">
        <v>45824</v>
      </c>
      <c r="B1544" s="3" t="s">
        <v>4178</v>
      </c>
      <c r="C1544" s="3" t="s">
        <v>4179</v>
      </c>
      <c r="D1544" s="3" t="s">
        <v>17</v>
      </c>
      <c r="E1544" s="3" t="s">
        <v>3674</v>
      </c>
      <c r="F1544" s="3" t="s">
        <v>4180</v>
      </c>
      <c r="G1544" s="4" t="str">
        <f>HYPERLINK(F1544)</f>
        <v>https://jobseq.eqsuite.com/JobPost/View/6856e57b1604610001aaa7e9/field-investigator-phoenix-arizona?lic=2040&amp;uid=37255</v>
      </c>
    </row>
    <row r="1545" spans="1:7" ht="19.95" customHeight="1" x14ac:dyDescent="0.3">
      <c r="A1545" s="6">
        <v>45824</v>
      </c>
      <c r="B1545" s="3" t="s">
        <v>4182</v>
      </c>
      <c r="C1545" s="3" t="s">
        <v>4183</v>
      </c>
      <c r="D1545" s="3" t="s">
        <v>27</v>
      </c>
      <c r="E1545" s="3" t="s">
        <v>1362</v>
      </c>
      <c r="F1545" s="3" t="s">
        <v>4184</v>
      </c>
      <c r="G1545" s="4" t="str">
        <f>HYPERLINK(F1545)</f>
        <v>https://jobseq.eqsuite.com/JobPost/View/6851ab2a9b7d500ad8b95ef9/employee-relations-specialist-remote?lic=2040&amp;uid=37255</v>
      </c>
    </row>
    <row r="1546" spans="1:7" ht="19.95" customHeight="1" x14ac:dyDescent="0.3">
      <c r="A1546" s="6">
        <v>45824</v>
      </c>
      <c r="B1546" s="3" t="s">
        <v>4185</v>
      </c>
      <c r="C1546" s="3" t="s">
        <v>4186</v>
      </c>
      <c r="D1546" s="3" t="s">
        <v>17</v>
      </c>
      <c r="E1546" s="3" t="s">
        <v>967</v>
      </c>
      <c r="F1546" s="3" t="s">
        <v>4187</v>
      </c>
      <c r="G1546" s="4" t="str">
        <f>HYPERLINK(F1546)</f>
        <v>https://jobseq.eqsuite.com/JobPost/View/685442980ce95b0001b5eb48/vice-president-human-resources-pacsci-a-ralliant-company?lic=2040&amp;uid=37255</v>
      </c>
    </row>
    <row r="1547" spans="1:7" ht="19.95" customHeight="1" x14ac:dyDescent="0.3">
      <c r="A1547" s="6">
        <v>45824</v>
      </c>
      <c r="B1547" s="3" t="s">
        <v>4188</v>
      </c>
      <c r="C1547" s="3" t="s">
        <v>1969</v>
      </c>
      <c r="D1547" s="3" t="s">
        <v>27</v>
      </c>
      <c r="E1547" s="3" t="s">
        <v>2195</v>
      </c>
      <c r="F1547" s="3" t="s">
        <v>4189</v>
      </c>
      <c r="G1547" s="4" t="str">
        <f>HYPERLINK(F1547)</f>
        <v>https://jobseq.eqsuite.com/JobPost/View/6852f12a2f440c0001e92a25/transportation-engineering-specialist?lic=2040&amp;uid=37255</v>
      </c>
    </row>
    <row r="1548" spans="1:7" ht="19.95" customHeight="1" x14ac:dyDescent="0.3">
      <c r="A1548" s="6">
        <v>45824</v>
      </c>
      <c r="B1548" s="3" t="s">
        <v>3879</v>
      </c>
      <c r="C1548" s="3" t="s">
        <v>3880</v>
      </c>
      <c r="D1548" s="3" t="s">
        <v>17</v>
      </c>
      <c r="E1548" s="3" t="s">
        <v>247</v>
      </c>
      <c r="F1548" s="3" t="s">
        <v>4190</v>
      </c>
      <c r="G1548" s="4" t="str">
        <f>HYPERLINK(F1548)</f>
        <v>https://jobseq.eqsuite.com/JobPost/View/6851a5b27792540e605e52b7/assistant-department-manager-tile?lic=2040&amp;uid=37255</v>
      </c>
    </row>
    <row r="1549" spans="1:7" ht="19.95" customHeight="1" x14ac:dyDescent="0.3">
      <c r="A1549" s="6">
        <v>45824</v>
      </c>
      <c r="B1549" s="3" t="s">
        <v>1389</v>
      </c>
      <c r="C1549" s="3" t="s">
        <v>694</v>
      </c>
      <c r="D1549" s="3" t="s">
        <v>695</v>
      </c>
      <c r="E1549" s="3" t="s">
        <v>2044</v>
      </c>
      <c r="F1549" s="3" t="s">
        <v>4191</v>
      </c>
      <c r="G1549" s="4" t="str">
        <f>HYPERLINK(F1549)</f>
        <v>https://jobseq.eqsuite.com/JobPost/View/6859e4239b7d500ad8bc586f/cashier?lic=2040&amp;uid=37255</v>
      </c>
    </row>
    <row r="1550" spans="1:7" ht="19.95" customHeight="1" x14ac:dyDescent="0.3">
      <c r="A1550" s="6">
        <v>45824</v>
      </c>
      <c r="B1550" s="3" t="s">
        <v>4165</v>
      </c>
      <c r="C1550" s="3" t="s">
        <v>771</v>
      </c>
      <c r="D1550" s="3" t="s">
        <v>4192</v>
      </c>
      <c r="E1550" s="3" t="s">
        <v>212</v>
      </c>
      <c r="F1550" s="3" t="s">
        <v>4193</v>
      </c>
      <c r="G1550" s="4" t="str">
        <f>HYPERLINK(F1550)</f>
        <v>https://jobseq.eqsuite.com/JobPost/View/6851ac5d7318e906103ace99/retail-customer-service-associate?lic=2040&amp;uid=37255</v>
      </c>
    </row>
    <row r="1551" spans="1:7" ht="19.95" customHeight="1" x14ac:dyDescent="0.3">
      <c r="A1551" s="6">
        <v>45824</v>
      </c>
      <c r="B1551" s="3" t="s">
        <v>2046</v>
      </c>
      <c r="C1551" s="3" t="s">
        <v>4181</v>
      </c>
      <c r="D1551" s="3" t="s">
        <v>7</v>
      </c>
      <c r="E1551" s="3" t="s">
        <v>341</v>
      </c>
      <c r="F1551" s="3" t="s">
        <v>4194</v>
      </c>
      <c r="G1551" s="4" t="str">
        <f>HYPERLINK(F1551)</f>
        <v>https://jobseq.eqsuite.com/JobPost/View/6851a6492b7f4200019ecf1f/receptionist?lic=2040&amp;uid=37255</v>
      </c>
    </row>
    <row r="1552" spans="1:7" ht="19.95" customHeight="1" x14ac:dyDescent="0.3">
      <c r="A1552" s="6">
        <v>45824</v>
      </c>
      <c r="B1552" s="3" t="s">
        <v>4195</v>
      </c>
      <c r="C1552" s="3" t="s">
        <v>1157</v>
      </c>
      <c r="D1552" s="3" t="s">
        <v>27</v>
      </c>
      <c r="E1552" s="3" t="s">
        <v>950</v>
      </c>
      <c r="F1552" s="3" t="s">
        <v>4196</v>
      </c>
      <c r="G1552" s="4" t="str">
        <f>HYPERLINK(F1552)</f>
        <v>https://jobseq.eqsuite.com/JobPost/View/68504e5a13177f0001b55ab0/donor-legacy-advocate?lic=2040&amp;uid=37255</v>
      </c>
    </row>
    <row r="1553" spans="1:7" ht="19.95" customHeight="1" x14ac:dyDescent="0.3">
      <c r="A1553" s="6">
        <v>45824</v>
      </c>
      <c r="B1553" s="3" t="s">
        <v>4197</v>
      </c>
      <c r="C1553" s="3" t="s">
        <v>3213</v>
      </c>
      <c r="D1553" s="3" t="s">
        <v>27</v>
      </c>
      <c r="E1553" s="3" t="s">
        <v>583</v>
      </c>
      <c r="F1553" s="3" t="s">
        <v>4198</v>
      </c>
      <c r="G1553" s="4" t="str">
        <f>HYPERLINK(F1553)</f>
        <v>https://jobseq.eqsuite.com/JobPost/View/6851a9bc9b7d510c2ca27670/business-data-analyst?lic=2040&amp;uid=37255</v>
      </c>
    </row>
    <row r="1554" spans="1:7" ht="19.95" customHeight="1" x14ac:dyDescent="0.3">
      <c r="A1554" s="6">
        <v>45824</v>
      </c>
      <c r="B1554" s="3" t="s">
        <v>4199</v>
      </c>
      <c r="C1554" s="3" t="s">
        <v>4200</v>
      </c>
      <c r="D1554" s="3" t="s">
        <v>27</v>
      </c>
      <c r="E1554" s="3" t="s">
        <v>967</v>
      </c>
      <c r="F1554" s="3" t="s">
        <v>4201</v>
      </c>
      <c r="G1554" s="4" t="str">
        <f>HYPERLINK(F1554)</f>
        <v>https://jobseq.eqsuite.com/JobPost/View/68519fdc2b7f4200019b62b9/client-solutions-specialist?lic=2040&amp;uid=37255</v>
      </c>
    </row>
    <row r="1555" spans="1:7" ht="19.95" customHeight="1" x14ac:dyDescent="0.3">
      <c r="A1555" s="6">
        <v>45824</v>
      </c>
      <c r="B1555" s="3" t="s">
        <v>4202</v>
      </c>
      <c r="C1555" s="3" t="s">
        <v>1213</v>
      </c>
      <c r="D1555" s="3" t="s">
        <v>17</v>
      </c>
      <c r="E1555" s="3" t="s">
        <v>4203</v>
      </c>
      <c r="F1555" s="3" t="s">
        <v>4204</v>
      </c>
      <c r="G1555" s="4" t="str">
        <f>HYPERLINK(F1555)</f>
        <v>https://jobseq.eqsuite.com/JobPost/View/68519fa92b7f4200019ab9dd/seo-copywriting-specialist?lic=2040&amp;uid=37255</v>
      </c>
    </row>
    <row r="1556" spans="1:7" ht="19.95" customHeight="1" x14ac:dyDescent="0.3">
      <c r="A1556" s="6">
        <v>45824</v>
      </c>
      <c r="B1556" s="3" t="s">
        <v>4205</v>
      </c>
      <c r="C1556" s="3" t="s">
        <v>1358</v>
      </c>
      <c r="D1556" s="3" t="s">
        <v>4206</v>
      </c>
      <c r="E1556" s="3" t="s">
        <v>212</v>
      </c>
      <c r="F1556" s="3" t="s">
        <v>4207</v>
      </c>
      <c r="G1556" s="4" t="str">
        <f>HYPERLINK(F1556)</f>
        <v>https://jobseq.eqsuite.com/JobPost/View/68510d839b7d500ad8b922db/part-time-sales-associate-flexible?lic=2040&amp;uid=37255</v>
      </c>
    </row>
    <row r="1557" spans="1:7" ht="19.95" customHeight="1" x14ac:dyDescent="0.3">
      <c r="A1557" s="6">
        <v>45824</v>
      </c>
      <c r="B1557" s="3" t="s">
        <v>4208</v>
      </c>
      <c r="C1557" s="3" t="s">
        <v>4209</v>
      </c>
      <c r="D1557" s="3" t="s">
        <v>27</v>
      </c>
      <c r="E1557" s="3" t="s">
        <v>1055</v>
      </c>
      <c r="F1557" s="3" t="s">
        <v>4210</v>
      </c>
      <c r="G1557" s="4" t="str">
        <f>HYPERLINK(F1557)</f>
        <v>https://jobseq.eqsuite.com/JobPost/View/6853020d9b7d510c2ca32d2d/cdl-medical-delivery-driver?lic=2040&amp;uid=37255</v>
      </c>
    </row>
    <row r="1558" spans="1:7" ht="19.95" customHeight="1" x14ac:dyDescent="0.3">
      <c r="A1558" s="6">
        <v>45824</v>
      </c>
      <c r="B1558" s="3" t="s">
        <v>4211</v>
      </c>
      <c r="C1558" s="3" t="s">
        <v>250</v>
      </c>
      <c r="D1558" s="3" t="s">
        <v>251</v>
      </c>
      <c r="E1558" s="3" t="s">
        <v>343</v>
      </c>
      <c r="F1558" s="3" t="s">
        <v>4212</v>
      </c>
      <c r="G1558" s="4" t="str">
        <f>HYPERLINK(F1558)</f>
        <v>https://jobseq.eqsuite.com/JobPost/View/68511d587792540e605e227c/senior-surgical-tech-labor-delivery?lic=2040&amp;uid=37255</v>
      </c>
    </row>
    <row r="1559" spans="1:7" ht="19.95" customHeight="1" x14ac:dyDescent="0.3">
      <c r="A1559" s="6">
        <v>45824</v>
      </c>
      <c r="B1559" s="3" t="s">
        <v>4213</v>
      </c>
      <c r="C1559" s="3" t="s">
        <v>1448</v>
      </c>
      <c r="D1559" s="3" t="s">
        <v>4214</v>
      </c>
      <c r="E1559" s="3" t="s">
        <v>1191</v>
      </c>
      <c r="F1559" s="3" t="s">
        <v>4215</v>
      </c>
      <c r="G1559" s="4" t="str">
        <f>HYPERLINK(F1559)</f>
        <v>https://jobseq.eqsuite.com/JobPost/View/68516e9c9b7d510c2ca260d0/barista-store-56887-country-club-southern?lic=2040&amp;uid=37255</v>
      </c>
    </row>
    <row r="1560" spans="1:7" ht="19.95" customHeight="1" x14ac:dyDescent="0.3">
      <c r="A1560" s="6">
        <v>45824</v>
      </c>
      <c r="B1560" s="3" t="s">
        <v>4216</v>
      </c>
      <c r="C1560" s="3" t="s">
        <v>250</v>
      </c>
      <c r="D1560" s="3" t="s">
        <v>538</v>
      </c>
      <c r="E1560" s="3" t="s">
        <v>235</v>
      </c>
      <c r="F1560" s="3" t="s">
        <v>4217</v>
      </c>
      <c r="G1560" s="4" t="str">
        <f>HYPERLINK(F1560)</f>
        <v>https://jobseq.eqsuite.com/JobPost/View/68511d589b7d510c2ca24252/registered-nurse-rn-ir-gateway-medical-imaging?lic=2040&amp;uid=37255</v>
      </c>
    </row>
    <row r="1561" spans="1:7" ht="19.95" customHeight="1" x14ac:dyDescent="0.3">
      <c r="A1561" s="6">
        <v>45824</v>
      </c>
      <c r="B1561" s="3" t="s">
        <v>4218</v>
      </c>
      <c r="C1561" s="3" t="s">
        <v>1448</v>
      </c>
      <c r="D1561" s="3" t="s">
        <v>4219</v>
      </c>
      <c r="E1561" s="3" t="s">
        <v>1191</v>
      </c>
      <c r="F1561" s="3" t="s">
        <v>4220</v>
      </c>
      <c r="G1561" s="4" t="str">
        <f>HYPERLINK(F1561)</f>
        <v>https://jobseq.eqsuite.com/JobPost/View/6851695f9b7d510c2ca25e91/barista-store-16341-dobson-mesa?lic=2040&amp;uid=37255</v>
      </c>
    </row>
    <row r="1562" spans="1:7" ht="19.95" customHeight="1" x14ac:dyDescent="0.3">
      <c r="A1562" s="6">
        <v>45824</v>
      </c>
      <c r="B1562" s="3" t="s">
        <v>4221</v>
      </c>
      <c r="C1562" s="3" t="s">
        <v>3966</v>
      </c>
      <c r="D1562" s="3" t="s">
        <v>27</v>
      </c>
      <c r="E1562" s="3" t="s">
        <v>382</v>
      </c>
      <c r="F1562" s="3" t="s">
        <v>4222</v>
      </c>
      <c r="G1562" s="4" t="str">
        <f>HYPERLINK(F1562)</f>
        <v>https://jobseq.eqsuite.com/JobPost/View/6851e6dd9b7d500ad8b98e0c/operations-supervisor-i?lic=2040&amp;uid=37255</v>
      </c>
    </row>
    <row r="1563" spans="1:7" ht="19.95" customHeight="1" x14ac:dyDescent="0.3">
      <c r="A1563" s="6">
        <v>45824</v>
      </c>
      <c r="B1563" s="3" t="s">
        <v>4223</v>
      </c>
      <c r="C1563" s="3" t="s">
        <v>2697</v>
      </c>
      <c r="D1563" s="3" t="s">
        <v>161</v>
      </c>
      <c r="E1563" s="3" t="s">
        <v>131</v>
      </c>
      <c r="F1563" s="3" t="s">
        <v>4224</v>
      </c>
      <c r="G1563" s="4" t="str">
        <f>HYPERLINK(F1563)</f>
        <v>https://jobseq.eqsuite.com/JobPost/View/68519ff92b7f4200019bd06a/cnc-lathe-operator-day-and-night-shift?lic=2040&amp;uid=37255</v>
      </c>
    </row>
    <row r="1564" spans="1:7" ht="19.95" customHeight="1" x14ac:dyDescent="0.3">
      <c r="A1564" s="6">
        <v>45824</v>
      </c>
      <c r="B1564" s="3" t="s">
        <v>4225</v>
      </c>
      <c r="C1564" s="3" t="s">
        <v>2800</v>
      </c>
      <c r="D1564" s="3" t="s">
        <v>27</v>
      </c>
      <c r="E1564" s="3" t="s">
        <v>813</v>
      </c>
      <c r="F1564" s="3" t="s">
        <v>4226</v>
      </c>
      <c r="G1564" s="4" t="str">
        <f>HYPERLINK(F1564)</f>
        <v>https://jobseq.eqsuite.com/JobPost/View/68527a157792540e605ec752/25-26-sy-office-assistant-fees-college-prep?lic=2040&amp;uid=37255</v>
      </c>
    </row>
    <row r="1565" spans="1:7" ht="19.95" customHeight="1" x14ac:dyDescent="0.3">
      <c r="A1565" s="6">
        <v>45824</v>
      </c>
      <c r="B1565" s="3" t="s">
        <v>4227</v>
      </c>
      <c r="C1565" s="3" t="s">
        <v>663</v>
      </c>
      <c r="D1565" s="3" t="s">
        <v>7</v>
      </c>
      <c r="E1565" s="3" t="s">
        <v>200</v>
      </c>
      <c r="F1565" s="3" t="s">
        <v>4228</v>
      </c>
      <c r="G1565" s="4" t="str">
        <f>HYPERLINK(F1565)</f>
        <v>https://jobseq.eqsuite.com/JobPost/View/68511cdd9b7d500ad8b92c9f/equipment-tool-engineer-asset-engineering-associate-or-experienced?lic=2040&amp;uid=37255</v>
      </c>
    </row>
    <row r="1566" spans="1:7" ht="19.95" customHeight="1" x14ac:dyDescent="0.3">
      <c r="A1566" s="6">
        <v>45824</v>
      </c>
      <c r="B1566" s="3" t="s">
        <v>4229</v>
      </c>
      <c r="C1566" s="3" t="s">
        <v>143</v>
      </c>
      <c r="D1566" s="3" t="s">
        <v>144</v>
      </c>
      <c r="E1566" s="3" t="s">
        <v>145</v>
      </c>
      <c r="F1566" s="3" t="s">
        <v>4230</v>
      </c>
      <c r="G1566" s="4" t="str">
        <f>HYPERLINK(F1566)</f>
        <v>https://jobseq.eqsuite.com/JobPost/View/6850a8697792540e605dff02/physical-therapist-ortho-oncology-up-to-15k-bonus?lic=2040&amp;uid=37255</v>
      </c>
    </row>
    <row r="1567" spans="1:7" ht="19.95" customHeight="1" x14ac:dyDescent="0.3">
      <c r="A1567" s="6">
        <v>45824</v>
      </c>
      <c r="B1567" s="3" t="s">
        <v>4231</v>
      </c>
      <c r="C1567" s="3" t="s">
        <v>3627</v>
      </c>
      <c r="D1567" s="3" t="s">
        <v>27</v>
      </c>
      <c r="E1567" s="3" t="s">
        <v>78</v>
      </c>
      <c r="F1567" s="3" t="s">
        <v>4232</v>
      </c>
      <c r="G1567" s="4" t="str">
        <f>HYPERLINK(F1567)</f>
        <v>https://jobseq.eqsuite.com/JobPost/View/68519ff32b7f4200019bbb15/business-development-manager-tempe-az?lic=2040&amp;uid=37255</v>
      </c>
    </row>
    <row r="1568" spans="1:7" ht="19.95" customHeight="1" x14ac:dyDescent="0.3">
      <c r="A1568" s="6">
        <v>45824</v>
      </c>
      <c r="B1568" s="3" t="s">
        <v>4233</v>
      </c>
      <c r="C1568" s="3" t="s">
        <v>4234</v>
      </c>
      <c r="D1568" s="3" t="s">
        <v>7</v>
      </c>
      <c r="E1568" s="3" t="s">
        <v>870</v>
      </c>
      <c r="F1568" s="3" t="s">
        <v>4235</v>
      </c>
      <c r="G1568" s="4" t="str">
        <f>HYPERLINK(F1568)</f>
        <v>https://jobseq.eqsuite.com/JobPost/View/6851a0a22b7f4200019e4846/senior-account-manager-engines?lic=2040&amp;uid=37255</v>
      </c>
    </row>
    <row r="1569" spans="1:7" ht="19.95" customHeight="1" x14ac:dyDescent="0.3">
      <c r="A1569" s="6">
        <v>45824</v>
      </c>
      <c r="B1569" s="3" t="s">
        <v>2497</v>
      </c>
      <c r="C1569" s="3" t="s">
        <v>2498</v>
      </c>
      <c r="D1569" s="3" t="s">
        <v>4236</v>
      </c>
      <c r="E1569" s="3" t="s">
        <v>459</v>
      </c>
      <c r="F1569" s="3" t="s">
        <v>4237</v>
      </c>
      <c r="G1569" s="4" t="str">
        <f>HYPERLINK(F1569)</f>
        <v>https://jobseq.eqsuite.com/JobPost/View/68513a849b7d500ad8b9370c/maintenance-technician?lic=2040&amp;uid=37255</v>
      </c>
    </row>
    <row r="1570" spans="1:7" ht="19.95" customHeight="1" x14ac:dyDescent="0.3">
      <c r="A1570" s="6">
        <v>45824</v>
      </c>
      <c r="B1570" s="3" t="s">
        <v>4238</v>
      </c>
      <c r="C1570" s="3" t="s">
        <v>21</v>
      </c>
      <c r="D1570" s="3" t="s">
        <v>4239</v>
      </c>
      <c r="E1570" s="3" t="s">
        <v>2764</v>
      </c>
      <c r="F1570" s="3" t="s">
        <v>4240</v>
      </c>
      <c r="G1570" s="4" t="str">
        <f>HYPERLINK(F1570)</f>
        <v>https://jobseq.eqsuite.com/JobPost/View/685111d19b7d510c2ca23b59/paraprofessional-specialist-life-md-scills?lic=2040&amp;uid=37255</v>
      </c>
    </row>
    <row r="1571" spans="1:7" ht="19.95" customHeight="1" x14ac:dyDescent="0.3">
      <c r="A1571" s="6">
        <v>45824</v>
      </c>
      <c r="B1571" s="3" t="s">
        <v>4241</v>
      </c>
      <c r="C1571" s="3" t="s">
        <v>21</v>
      </c>
      <c r="D1571" s="3" t="s">
        <v>2184</v>
      </c>
      <c r="E1571" s="3" t="s">
        <v>431</v>
      </c>
      <c r="F1571" s="3" t="s">
        <v>4242</v>
      </c>
      <c r="G1571" s="4" t="str">
        <f>HYPERLINK(F1571)</f>
        <v>https://jobseq.eqsuite.com/JobPost/View/685111d17792540e605e1b76/event-worker?lic=2040&amp;uid=37255</v>
      </c>
    </row>
    <row r="1572" spans="1:7" ht="19.95" customHeight="1" x14ac:dyDescent="0.3">
      <c r="A1572" s="6">
        <v>45824</v>
      </c>
      <c r="B1572" s="3" t="s">
        <v>4243</v>
      </c>
      <c r="C1572" s="3" t="s">
        <v>4244</v>
      </c>
      <c r="D1572" s="3" t="s">
        <v>17</v>
      </c>
      <c r="E1572" s="3" t="s">
        <v>235</v>
      </c>
      <c r="F1572" s="3" t="s">
        <v>4245</v>
      </c>
      <c r="G1572" s="4" t="str">
        <f>HYPERLINK(F1572)</f>
        <v>https://jobseq.eqsuite.com/JobPost/View/68506e039b7d500ad8b8edd3/registered-nurse-l-d?lic=2040&amp;uid=37255</v>
      </c>
    </row>
    <row r="1573" spans="1:7" ht="19.95" customHeight="1" x14ac:dyDescent="0.3">
      <c r="A1573" s="6">
        <v>45824</v>
      </c>
      <c r="B1573" s="3" t="s">
        <v>4246</v>
      </c>
      <c r="C1573" s="3" t="s">
        <v>2312</v>
      </c>
      <c r="D1573" s="3" t="s">
        <v>27</v>
      </c>
      <c r="E1573" s="3" t="s">
        <v>2866</v>
      </c>
      <c r="F1573" s="3" t="s">
        <v>4247</v>
      </c>
      <c r="G1573" s="4" t="str">
        <f>HYPERLINK(F1573)</f>
        <v>https://jobseq.eqsuite.com/JobPost/View/6851856d9b7d510c2ca266aa/aquatics-lifeguard?lic=2040&amp;uid=37255</v>
      </c>
    </row>
    <row r="1574" spans="1:7" ht="19.95" customHeight="1" x14ac:dyDescent="0.3">
      <c r="A1574" s="6">
        <v>45824</v>
      </c>
      <c r="B1574" s="3" t="s">
        <v>4248</v>
      </c>
      <c r="C1574" s="3" t="s">
        <v>26</v>
      </c>
      <c r="D1574" s="3" t="s">
        <v>27</v>
      </c>
      <c r="E1574" s="3" t="s">
        <v>28</v>
      </c>
      <c r="F1574" s="3" t="s">
        <v>4249</v>
      </c>
      <c r="G1574" s="4" t="str">
        <f>HYPERLINK(F1574)</f>
        <v>https://jobseq.eqsuite.com/JobPost/View/685af3e2685444711b538500/lead-mfg-eng-technician?lic=2040&amp;uid=37255</v>
      </c>
    </row>
    <row r="1575" spans="1:7" ht="19.95" customHeight="1" x14ac:dyDescent="0.3">
      <c r="A1575" s="6">
        <v>45824</v>
      </c>
      <c r="B1575" s="3" t="s">
        <v>1839</v>
      </c>
      <c r="C1575" s="3" t="s">
        <v>4250</v>
      </c>
      <c r="D1575" s="3" t="s">
        <v>227</v>
      </c>
      <c r="E1575" s="3" t="s">
        <v>74</v>
      </c>
      <c r="F1575" s="3" t="s">
        <v>4251</v>
      </c>
      <c r="G1575" s="4" t="str">
        <f>HYPERLINK(F1575)</f>
        <v>https://jobseq.eqsuite.com/JobPost/View/685443090ce95b0001b7f0e7/merchandiser?lic=2040&amp;uid=37255</v>
      </c>
    </row>
    <row r="1576" spans="1:7" ht="19.95" customHeight="1" x14ac:dyDescent="0.3">
      <c r="A1576" s="6">
        <v>45824</v>
      </c>
      <c r="B1576" s="3" t="s">
        <v>4042</v>
      </c>
      <c r="C1576" s="3" t="s">
        <v>21</v>
      </c>
      <c r="D1576" s="3" t="s">
        <v>22</v>
      </c>
      <c r="E1576" s="3" t="s">
        <v>2503</v>
      </c>
      <c r="F1576" s="3" t="s">
        <v>4252</v>
      </c>
      <c r="G1576" s="4" t="str">
        <f>HYPERLINK(F1576)</f>
        <v>https://jobseq.eqsuite.com/JobPost/View/685111d19b7d510c2ca23b5c/coach-athletics-general?lic=2040&amp;uid=37255</v>
      </c>
    </row>
    <row r="1577" spans="1:7" ht="19.95" customHeight="1" x14ac:dyDescent="0.3">
      <c r="A1577" s="6">
        <v>45824</v>
      </c>
      <c r="B1577" s="3" t="s">
        <v>4253</v>
      </c>
      <c r="C1577" s="3" t="s">
        <v>250</v>
      </c>
      <c r="D1577" s="3" t="s">
        <v>1017</v>
      </c>
      <c r="E1577" s="3" t="s">
        <v>572</v>
      </c>
      <c r="F1577" s="3" t="s">
        <v>4254</v>
      </c>
      <c r="G1577" s="4" t="str">
        <f>HYPERLINK(F1577)</f>
        <v>https://jobseq.eqsuite.com/JobPost/View/68511d587792540e605e2288/director-acute-rehabilitation-and-respiratory-services?lic=2040&amp;uid=37255</v>
      </c>
    </row>
    <row r="1578" spans="1:7" ht="19.95" customHeight="1" x14ac:dyDescent="0.3">
      <c r="A1578" s="6">
        <v>45824</v>
      </c>
      <c r="B1578" s="3" t="s">
        <v>4255</v>
      </c>
      <c r="C1578" s="3" t="s">
        <v>4256</v>
      </c>
      <c r="D1578" s="3" t="s">
        <v>17</v>
      </c>
      <c r="E1578" s="3" t="s">
        <v>137</v>
      </c>
      <c r="F1578" s="3" t="s">
        <v>4257</v>
      </c>
      <c r="G1578" s="4" t="str">
        <f>HYPERLINK(F1578)</f>
        <v>https://jobseq.eqsuite.com/JobPost/View/68512c327318e906103ab875/garment-technician?lic=2040&amp;uid=37255</v>
      </c>
    </row>
    <row r="1579" spans="1:7" ht="19.95" customHeight="1" x14ac:dyDescent="0.3">
      <c r="A1579" s="6">
        <v>45824</v>
      </c>
      <c r="B1579" s="3" t="s">
        <v>4259</v>
      </c>
      <c r="C1579" s="3" t="s">
        <v>4209</v>
      </c>
      <c r="D1579" s="3" t="s">
        <v>27</v>
      </c>
      <c r="E1579" s="3" t="s">
        <v>262</v>
      </c>
      <c r="F1579" s="3" t="s">
        <v>4260</v>
      </c>
      <c r="G1579" s="4" t="str">
        <f>HYPERLINK(F1579)</f>
        <v>https://jobseq.eqsuite.com/JobPost/View/685303417792540e605f0c2f/customer-service-rep?lic=2040&amp;uid=37255</v>
      </c>
    </row>
    <row r="1580" spans="1:7" ht="19.95" customHeight="1" x14ac:dyDescent="0.3">
      <c r="A1580" s="6">
        <v>45824</v>
      </c>
      <c r="B1580" s="3" t="s">
        <v>4261</v>
      </c>
      <c r="C1580" s="3" t="s">
        <v>2023</v>
      </c>
      <c r="D1580" s="3" t="s">
        <v>17</v>
      </c>
      <c r="E1580" s="3" t="s">
        <v>856</v>
      </c>
      <c r="F1580" s="3" t="s">
        <v>4262</v>
      </c>
      <c r="G1580" s="4" t="str">
        <f>HYPERLINK(F1580)</f>
        <v>https://jobseq.eqsuite.com/JobPost/View/68519fb02b7f4200019acf31/agricultural-irrigation-engineer?lic=2040&amp;uid=37255</v>
      </c>
    </row>
    <row r="1581" spans="1:7" ht="19.95" customHeight="1" x14ac:dyDescent="0.3">
      <c r="A1581" s="6">
        <v>45824</v>
      </c>
      <c r="B1581" s="3" t="s">
        <v>4263</v>
      </c>
      <c r="C1581" s="3" t="s">
        <v>2562</v>
      </c>
      <c r="D1581" s="3" t="s">
        <v>27</v>
      </c>
      <c r="E1581" s="3" t="s">
        <v>298</v>
      </c>
      <c r="F1581" s="3" t="s">
        <v>4264</v>
      </c>
      <c r="G1581" s="4" t="str">
        <f>HYPERLINK(F1581)</f>
        <v>https://jobseq.eqsuite.com/JobPost/View/68517e4a9b7d500ad8b94d74/unarmed-security-officer-az?lic=2040&amp;uid=37255</v>
      </c>
    </row>
    <row r="1582" spans="1:7" ht="19.95" customHeight="1" x14ac:dyDescent="0.3">
      <c r="A1582" s="6">
        <v>45824</v>
      </c>
      <c r="B1582" s="3" t="s">
        <v>4265</v>
      </c>
      <c r="C1582" s="3" t="s">
        <v>4266</v>
      </c>
      <c r="D1582" s="3" t="s">
        <v>4267</v>
      </c>
      <c r="E1582" s="3" t="s">
        <v>212</v>
      </c>
      <c r="F1582" s="3" t="s">
        <v>4268</v>
      </c>
      <c r="G1582" s="4" t="str">
        <f>HYPERLINK(F1582)</f>
        <v>https://jobseq.eqsuite.com/JobPost/View/68513da69b7d500ad8b937e5/dickies-sales-associate-arizona-mills?lic=2040&amp;uid=37255</v>
      </c>
    </row>
    <row r="1583" spans="1:7" ht="19.95" customHeight="1" x14ac:dyDescent="0.3">
      <c r="A1583" s="6">
        <v>45824</v>
      </c>
      <c r="B1583" s="3" t="s">
        <v>4269</v>
      </c>
      <c r="C1583" s="3" t="s">
        <v>706</v>
      </c>
      <c r="D1583" s="3" t="s">
        <v>27</v>
      </c>
      <c r="E1583" s="3" t="s">
        <v>376</v>
      </c>
      <c r="F1583" s="3" t="s">
        <v>4270</v>
      </c>
      <c r="G1583" s="4" t="str">
        <f>HYPERLINK(F1583)</f>
        <v>https://jobseq.eqsuite.com/JobPost/View/68513a089b7d510c2ca24be3/industrial-hvac-technician?lic=2040&amp;uid=37255</v>
      </c>
    </row>
    <row r="1584" spans="1:7" ht="19.95" customHeight="1" x14ac:dyDescent="0.3">
      <c r="A1584" s="6">
        <v>45824</v>
      </c>
      <c r="B1584" s="3" t="s">
        <v>4271</v>
      </c>
      <c r="C1584" s="3" t="s">
        <v>545</v>
      </c>
      <c r="D1584" s="3" t="s">
        <v>17</v>
      </c>
      <c r="E1584" s="3" t="s">
        <v>315</v>
      </c>
      <c r="F1584" s="3" t="s">
        <v>4272</v>
      </c>
      <c r="G1584" s="4" t="str">
        <f>HYPERLINK(F1584)</f>
        <v>https://jobseq.eqsuite.com/JobPost/View/6851bc397318e906103ad56e/market-development-executive-iii?lic=2040&amp;uid=37255</v>
      </c>
    </row>
    <row r="1585" spans="1:7" ht="19.95" customHeight="1" x14ac:dyDescent="0.3">
      <c r="A1585" s="6">
        <v>45824</v>
      </c>
      <c r="B1585" s="3" t="s">
        <v>4273</v>
      </c>
      <c r="C1585" s="3" t="s">
        <v>4274</v>
      </c>
      <c r="D1585" s="3" t="s">
        <v>7</v>
      </c>
      <c r="E1585" s="3" t="s">
        <v>2460</v>
      </c>
      <c r="F1585" s="3" t="s">
        <v>4275</v>
      </c>
      <c r="G1585" s="4" t="str">
        <f>HYPERLINK(F1585)</f>
        <v>https://jobseq.eqsuite.com/JobPost/View/68519fe72b7f4200019b8dd5/foster-care-licensing-specialist?lic=2040&amp;uid=37255</v>
      </c>
    </row>
    <row r="1586" spans="1:7" ht="19.95" customHeight="1" x14ac:dyDescent="0.3">
      <c r="A1586" s="6">
        <v>45824</v>
      </c>
      <c r="B1586" s="3" t="s">
        <v>4276</v>
      </c>
      <c r="C1586" s="3" t="s">
        <v>4277</v>
      </c>
      <c r="D1586" s="3" t="s">
        <v>17</v>
      </c>
      <c r="E1586" s="3" t="s">
        <v>382</v>
      </c>
      <c r="F1586" s="3" t="s">
        <v>4278</v>
      </c>
      <c r="G1586" s="4" t="str">
        <f>HYPERLINK(F1586)</f>
        <v>https://jobseq.eqsuite.com/JobPost/View/68504e9613177f0001b67482/front-desk-manager-chandler-marriott?lic=2040&amp;uid=37255</v>
      </c>
    </row>
    <row r="1587" spans="1:7" ht="19.95" customHeight="1" x14ac:dyDescent="0.3">
      <c r="A1587" s="6">
        <v>45824</v>
      </c>
      <c r="B1587" s="3" t="s">
        <v>4279</v>
      </c>
      <c r="C1587" s="3" t="s">
        <v>3962</v>
      </c>
      <c r="D1587" s="3" t="s">
        <v>17</v>
      </c>
      <c r="E1587" s="3" t="s">
        <v>4280</v>
      </c>
      <c r="F1587" s="3" t="s">
        <v>4281</v>
      </c>
      <c r="G1587" s="4" t="str">
        <f>HYPERLINK(F1587)</f>
        <v>https://jobseq.eqsuite.com/JobPost/View/685af508685444711b5530f9/licensed-marriage-family-therapist?lic=2040&amp;uid=37255</v>
      </c>
    </row>
    <row r="1588" spans="1:7" ht="19.95" customHeight="1" x14ac:dyDescent="0.3">
      <c r="A1588" s="6">
        <v>45824</v>
      </c>
      <c r="B1588" s="3" t="s">
        <v>4282</v>
      </c>
      <c r="C1588" s="3" t="s">
        <v>4283</v>
      </c>
      <c r="D1588" s="3" t="s">
        <v>17</v>
      </c>
      <c r="E1588" s="3" t="s">
        <v>642</v>
      </c>
      <c r="F1588" s="3" t="s">
        <v>4284</v>
      </c>
      <c r="G1588" s="4" t="str">
        <f>HYPERLINK(F1588)</f>
        <v>https://jobseq.eqsuite.com/JobPost/View/6852f0b82f440c0001e6e175/continuous-improvement-manager?lic=2040&amp;uid=37255</v>
      </c>
    </row>
    <row r="1589" spans="1:7" ht="19.95" customHeight="1" x14ac:dyDescent="0.3">
      <c r="A1589" s="6">
        <v>45824</v>
      </c>
      <c r="B1589" s="3" t="s">
        <v>4285</v>
      </c>
      <c r="C1589" s="3" t="s">
        <v>2023</v>
      </c>
      <c r="D1589" s="3" t="s">
        <v>17</v>
      </c>
      <c r="E1589" s="3" t="s">
        <v>1777</v>
      </c>
      <c r="F1589" s="3" t="s">
        <v>4286</v>
      </c>
      <c r="G1589" s="4" t="str">
        <f>HYPERLINK(F1589)</f>
        <v>https://jobseq.eqsuite.com/JobPost/View/6851a04c2b7f4200019d0144/tunnel-eit-designer?lic=2040&amp;uid=37255</v>
      </c>
    </row>
    <row r="1590" spans="1:7" ht="19.95" customHeight="1" x14ac:dyDescent="0.3">
      <c r="A1590" s="6">
        <v>45824</v>
      </c>
      <c r="B1590" s="3" t="s">
        <v>4287</v>
      </c>
      <c r="C1590" s="3" t="s">
        <v>1329</v>
      </c>
      <c r="D1590" s="3" t="s">
        <v>7</v>
      </c>
      <c r="E1590" s="3" t="s">
        <v>583</v>
      </c>
      <c r="F1590" s="3" t="s">
        <v>4288</v>
      </c>
      <c r="G1590" s="4" t="str">
        <f>HYPERLINK(F1590)</f>
        <v>https://jobseq.eqsuite.com/JobPost/View/685109717792540e605e1647/remote-data-manager-healthcare-industry?lic=2040&amp;uid=37255</v>
      </c>
    </row>
    <row r="1591" spans="1:7" ht="19.95" customHeight="1" x14ac:dyDescent="0.3">
      <c r="A1591" s="6">
        <v>45824</v>
      </c>
      <c r="B1591" s="3" t="s">
        <v>4289</v>
      </c>
      <c r="C1591" s="3" t="s">
        <v>237</v>
      </c>
      <c r="D1591" s="3" t="s">
        <v>27</v>
      </c>
      <c r="E1591" s="3" t="s">
        <v>106</v>
      </c>
      <c r="F1591" s="3" t="s">
        <v>4290</v>
      </c>
      <c r="G1591" s="4" t="str">
        <f>HYPERLINK(F1591)</f>
        <v>https://jobseq.eqsuite.com/JobPost/View/6851bbfc9b7d500ad8b96e1f/sde-ii-selling-partner-identity-verification-and-registration-seller-partner-identity-verification?lic=2040&amp;uid=37255</v>
      </c>
    </row>
    <row r="1592" spans="1:7" ht="19.95" customHeight="1" x14ac:dyDescent="0.3">
      <c r="A1592" s="6">
        <v>45824</v>
      </c>
      <c r="B1592" s="3" t="s">
        <v>4291</v>
      </c>
      <c r="C1592" s="3" t="s">
        <v>497</v>
      </c>
      <c r="D1592" s="3" t="s">
        <v>498</v>
      </c>
      <c r="E1592" s="3" t="s">
        <v>23</v>
      </c>
      <c r="F1592" s="3" t="s">
        <v>4292</v>
      </c>
      <c r="G1592" s="4" t="str">
        <f>HYPERLINK(F1592)</f>
        <v>https://jobseq.eqsuite.com/JobPost/View/685106cc7318e906103aaf22/teacher-high-school-world-history?lic=2040&amp;uid=37255</v>
      </c>
    </row>
    <row r="1593" spans="1:7" ht="19.95" customHeight="1" x14ac:dyDescent="0.3">
      <c r="A1593" s="6">
        <v>45824</v>
      </c>
      <c r="B1593" s="3" t="s">
        <v>4293</v>
      </c>
      <c r="C1593" s="3" t="s">
        <v>40</v>
      </c>
      <c r="D1593" s="3" t="s">
        <v>575</v>
      </c>
      <c r="E1593" s="3" t="s">
        <v>235</v>
      </c>
      <c r="F1593" s="3" t="s">
        <v>4294</v>
      </c>
      <c r="G1593" s="4" t="str">
        <f>HYPERLINK(F1593)</f>
        <v>https://jobseq.eqsuite.com/JobPost/View/6850a8e59b7d500ad8b909bf/surgery-nurse?lic=2040&amp;uid=37255</v>
      </c>
    </row>
    <row r="1594" spans="1:7" ht="19.95" customHeight="1" x14ac:dyDescent="0.3">
      <c r="A1594" s="6">
        <v>45824</v>
      </c>
      <c r="B1594" s="3" t="s">
        <v>4295</v>
      </c>
      <c r="C1594" s="3" t="s">
        <v>3880</v>
      </c>
      <c r="D1594" s="3" t="s">
        <v>17</v>
      </c>
      <c r="E1594" s="3" t="s">
        <v>247</v>
      </c>
      <c r="F1594" s="3" t="s">
        <v>4296</v>
      </c>
      <c r="G1594" s="4" t="str">
        <f>HYPERLINK(F1594)</f>
        <v>https://jobseq.eqsuite.com/JobPost/View/6851a5ef9b7d510c2ca274e3/assistant-department-manager-stone?lic=2040&amp;uid=37255</v>
      </c>
    </row>
    <row r="1595" spans="1:7" ht="19.95" customHeight="1" x14ac:dyDescent="0.3">
      <c r="A1595" s="6">
        <v>45824</v>
      </c>
      <c r="B1595" s="3" t="s">
        <v>4297</v>
      </c>
      <c r="C1595" s="3" t="s">
        <v>4298</v>
      </c>
      <c r="D1595" s="3" t="s">
        <v>27</v>
      </c>
      <c r="E1595" s="3" t="s">
        <v>459</v>
      </c>
      <c r="F1595" s="3" t="s">
        <v>4299</v>
      </c>
      <c r="G1595" s="4" t="str">
        <f>HYPERLINK(F1595)</f>
        <v>https://jobseq.eqsuite.com/JobPost/View/6851a0112b7f4200019c244a/industrial-maintenance-technician-43-34-per-hour?lic=2040&amp;uid=37255</v>
      </c>
    </row>
    <row r="1596" spans="1:7" ht="19.95" customHeight="1" x14ac:dyDescent="0.3">
      <c r="A1596" s="6">
        <v>45824</v>
      </c>
      <c r="B1596" s="3" t="s">
        <v>4300</v>
      </c>
      <c r="C1596" s="3" t="s">
        <v>837</v>
      </c>
      <c r="D1596" s="3" t="s">
        <v>27</v>
      </c>
      <c r="E1596" s="3" t="s">
        <v>848</v>
      </c>
      <c r="F1596" s="3" t="s">
        <v>4301</v>
      </c>
      <c r="G1596" s="4" t="str">
        <f>HYPERLINK(F1596)</f>
        <v>https://jobseq.eqsuite.com/JobPost/View/68519ff22b7f4200019bb695/nanny-wanted-in-tempe-area-for-3-kids?lic=2040&amp;uid=37255</v>
      </c>
    </row>
    <row r="1597" spans="1:7" ht="19.95" customHeight="1" x14ac:dyDescent="0.3">
      <c r="A1597" s="6">
        <v>45824</v>
      </c>
      <c r="B1597" s="3" t="s">
        <v>4302</v>
      </c>
      <c r="C1597" s="3" t="s">
        <v>4303</v>
      </c>
      <c r="D1597" s="3" t="s">
        <v>27</v>
      </c>
      <c r="E1597" s="3" t="s">
        <v>232</v>
      </c>
      <c r="F1597" s="3" t="s">
        <v>4304</v>
      </c>
      <c r="G1597" s="4" t="str">
        <f>HYPERLINK(F1597)</f>
        <v>https://jobseq.eqsuite.com/JobPost/View/6852f0f42f440c0001e80e71/operations-associate-jackpocket-part-time?lic=2040&amp;uid=37255</v>
      </c>
    </row>
    <row r="1598" spans="1:7" ht="19.95" customHeight="1" x14ac:dyDescent="0.3">
      <c r="A1598" s="6">
        <v>45824</v>
      </c>
      <c r="B1598" s="3" t="s">
        <v>4306</v>
      </c>
      <c r="C1598" s="3" t="s">
        <v>545</v>
      </c>
      <c r="D1598" s="3" t="s">
        <v>17</v>
      </c>
      <c r="E1598" s="3" t="s">
        <v>583</v>
      </c>
      <c r="F1598" s="3" t="s">
        <v>4307</v>
      </c>
      <c r="G1598" s="4" t="str">
        <f>HYPERLINK(F1598)</f>
        <v>https://jobseq.eqsuite.com/JobPost/View/6851a58e2b7f4200019eb694/services-business-dev-manager-senior?lic=2040&amp;uid=37255</v>
      </c>
    </row>
    <row r="1599" spans="1:7" ht="19.95" customHeight="1" x14ac:dyDescent="0.3">
      <c r="A1599" s="6">
        <v>45824</v>
      </c>
      <c r="B1599" s="3" t="s">
        <v>4308</v>
      </c>
      <c r="C1599" s="3" t="s">
        <v>273</v>
      </c>
      <c r="D1599" s="3" t="s">
        <v>161</v>
      </c>
      <c r="E1599" s="3" t="s">
        <v>1182</v>
      </c>
      <c r="F1599" s="3" t="s">
        <v>4309</v>
      </c>
      <c r="G1599" s="4" t="str">
        <f>HYPERLINK(F1599)</f>
        <v>https://jobseq.eqsuite.com/JobPost/View/685119809b7d510c2ca24051/mission-operations-development-engineer-top-secret-clearance-space-satellite-systems?lic=2040&amp;uid=37255</v>
      </c>
    </row>
    <row r="1600" spans="1:7" ht="19.95" customHeight="1" x14ac:dyDescent="0.3">
      <c r="A1600" s="6">
        <v>45824</v>
      </c>
      <c r="B1600" s="3" t="s">
        <v>4310</v>
      </c>
      <c r="C1600" s="3" t="s">
        <v>345</v>
      </c>
      <c r="D1600" s="3" t="s">
        <v>161</v>
      </c>
      <c r="E1600" s="3" t="s">
        <v>145</v>
      </c>
      <c r="F1600" s="3" t="s">
        <v>4311</v>
      </c>
      <c r="G1600" s="4" t="str">
        <f>HYPERLINK(F1600)</f>
        <v>https://jobseq.eqsuite.com/JobPost/View/685b076e7792540e6061c85f/rehab-physical-therapist?lic=2040&amp;uid=37255</v>
      </c>
    </row>
    <row r="1601" spans="1:7" ht="19.95" customHeight="1" x14ac:dyDescent="0.3">
      <c r="A1601" s="6">
        <v>45824</v>
      </c>
      <c r="B1601" s="3" t="s">
        <v>4312</v>
      </c>
      <c r="C1601" s="3" t="s">
        <v>4313</v>
      </c>
      <c r="D1601" s="3" t="s">
        <v>17</v>
      </c>
      <c r="E1601" s="3" t="s">
        <v>4314</v>
      </c>
      <c r="F1601" s="3" t="s">
        <v>4315</v>
      </c>
      <c r="G1601" s="4" t="str">
        <f>HYPERLINK(F1601)</f>
        <v>https://jobseq.eqsuite.com/JobPost/View/685ada227a7efe0001b6790f/fpga-hardware-firmware-design-xilinx-spartan?lic=2040&amp;uid=37255</v>
      </c>
    </row>
    <row r="1602" spans="1:7" ht="19.95" customHeight="1" x14ac:dyDescent="0.3">
      <c r="A1602" s="6">
        <v>45824</v>
      </c>
      <c r="B1602" s="3" t="s">
        <v>4316</v>
      </c>
      <c r="C1602" s="3" t="s">
        <v>4317</v>
      </c>
      <c r="D1602" s="3" t="s">
        <v>27</v>
      </c>
      <c r="E1602" s="3" t="s">
        <v>2797</v>
      </c>
      <c r="F1602" s="3" t="s">
        <v>4318</v>
      </c>
      <c r="G1602" s="4" t="str">
        <f>HYPERLINK(F1602)</f>
        <v>https://jobseq.eqsuite.com/JobPost/View/6852006c7792540e605e92fa/specimen-collector-ii-1115?lic=2040&amp;uid=37255</v>
      </c>
    </row>
    <row r="1603" spans="1:7" ht="19.95" customHeight="1" x14ac:dyDescent="0.3">
      <c r="A1603" s="6">
        <v>45824</v>
      </c>
      <c r="B1603" s="3" t="s">
        <v>3780</v>
      </c>
      <c r="C1603" s="3" t="s">
        <v>1631</v>
      </c>
      <c r="D1603" s="3" t="s">
        <v>575</v>
      </c>
      <c r="E1603" s="3" t="s">
        <v>8</v>
      </c>
      <c r="F1603" s="3" t="s">
        <v>4319</v>
      </c>
      <c r="G1603" s="4" t="str">
        <f>HYPERLINK(F1603)</f>
        <v>https://jobseq.eqsuite.com/JobPost/View/6850ac0a9b7d510c2ca22146/radiologic-technologist?lic=2040&amp;uid=37255</v>
      </c>
    </row>
    <row r="1604" spans="1:7" ht="19.95" customHeight="1" x14ac:dyDescent="0.3">
      <c r="A1604" s="6">
        <v>45824</v>
      </c>
      <c r="B1604" s="3" t="s">
        <v>4320</v>
      </c>
      <c r="C1604" s="3" t="s">
        <v>4321</v>
      </c>
      <c r="D1604" s="3" t="s">
        <v>17</v>
      </c>
      <c r="E1604" s="3" t="s">
        <v>232</v>
      </c>
      <c r="F1604" s="3" t="s">
        <v>4322</v>
      </c>
      <c r="G1604" s="4" t="str">
        <f>HYPERLINK(F1604)</f>
        <v>https://jobseq.eqsuite.com/JobPost/View/6851a09a2b7f4200019e299d/yard-coordinator?lic=2040&amp;uid=37255</v>
      </c>
    </row>
    <row r="1605" spans="1:7" ht="19.95" customHeight="1" x14ac:dyDescent="0.3">
      <c r="A1605" s="6">
        <v>45824</v>
      </c>
      <c r="B1605" s="3" t="s">
        <v>4323</v>
      </c>
      <c r="C1605" s="3" t="s">
        <v>837</v>
      </c>
      <c r="D1605" s="3" t="s">
        <v>27</v>
      </c>
      <c r="E1605" s="3" t="s">
        <v>848</v>
      </c>
      <c r="F1605" s="3" t="s">
        <v>4324</v>
      </c>
      <c r="G1605" s="4" t="str">
        <f>HYPERLINK(F1605)</f>
        <v>https://jobseq.eqsuite.com/JobPost/View/6851a0042b7f4200019bf98c/need-school-transportation-solutions-near-asu-az?lic=2040&amp;uid=37255</v>
      </c>
    </row>
    <row r="1606" spans="1:7" ht="19.95" customHeight="1" x14ac:dyDescent="0.3">
      <c r="A1606" s="6">
        <v>45824</v>
      </c>
      <c r="B1606" s="3" t="s">
        <v>4325</v>
      </c>
      <c r="C1606" s="3" t="s">
        <v>4326</v>
      </c>
      <c r="D1606" s="3" t="s">
        <v>27</v>
      </c>
      <c r="E1606" s="3" t="s">
        <v>870</v>
      </c>
      <c r="F1606" s="3" t="s">
        <v>4327</v>
      </c>
      <c r="G1606" s="4" t="str">
        <f>HYPERLINK(F1606)</f>
        <v>https://jobseq.eqsuite.com/JobPost/View/68519f922b7f4200019a916b/senior-aerospace-outside-sales-representative?lic=2040&amp;uid=37255</v>
      </c>
    </row>
    <row r="1607" spans="1:7" ht="19.95" customHeight="1" x14ac:dyDescent="0.3">
      <c r="A1607" s="6">
        <v>45824</v>
      </c>
      <c r="B1607" s="3" t="s">
        <v>3942</v>
      </c>
      <c r="C1607" s="3" t="s">
        <v>268</v>
      </c>
      <c r="D1607" s="3" t="s">
        <v>73</v>
      </c>
      <c r="E1607" s="3" t="s">
        <v>235</v>
      </c>
      <c r="F1607" s="3" t="s">
        <v>4328</v>
      </c>
      <c r="G1607" s="4" t="str">
        <f>HYPERLINK(F1607)</f>
        <v>https://jobseq.eqsuite.com/JobPost/View/68330b669b7d5006646e960d/rn-cath-lab?lic=2040&amp;uid=37255</v>
      </c>
    </row>
    <row r="1608" spans="1:7" ht="19.95" customHeight="1" x14ac:dyDescent="0.3">
      <c r="A1608" s="6">
        <v>45824</v>
      </c>
      <c r="B1608" s="3" t="s">
        <v>3942</v>
      </c>
      <c r="C1608" s="3" t="s">
        <v>268</v>
      </c>
      <c r="D1608" s="3" t="s">
        <v>73</v>
      </c>
      <c r="E1608" s="3" t="s">
        <v>235</v>
      </c>
      <c r="F1608" s="3" t="s">
        <v>4329</v>
      </c>
      <c r="G1608" s="4" t="str">
        <f>HYPERLINK(F1608)</f>
        <v>https://jobseq.eqsuite.com/JobPost/View/6836fc677318e9061035e511/rn-cath-lab?lic=2040&amp;uid=37255</v>
      </c>
    </row>
    <row r="1609" spans="1:7" ht="19.95" customHeight="1" x14ac:dyDescent="0.3">
      <c r="A1609" s="6">
        <v>45824</v>
      </c>
      <c r="B1609" s="3" t="s">
        <v>4330</v>
      </c>
      <c r="C1609" s="3" t="s">
        <v>4331</v>
      </c>
      <c r="D1609" s="3" t="s">
        <v>27</v>
      </c>
      <c r="E1609" s="3" t="s">
        <v>1636</v>
      </c>
      <c r="F1609" s="3" t="s">
        <v>4332</v>
      </c>
      <c r="G1609" s="4" t="str">
        <f>HYPERLINK(F1609)</f>
        <v>https://jobseq.eqsuite.com/JobPost/View/68573f247792540e6060b409/dean-of-students?lic=2040&amp;uid=37255</v>
      </c>
    </row>
    <row r="1610" spans="1:7" ht="19.95" customHeight="1" x14ac:dyDescent="0.3">
      <c r="A1610" s="6">
        <v>45824</v>
      </c>
      <c r="B1610" s="3" t="s">
        <v>4334</v>
      </c>
      <c r="C1610" s="3" t="s">
        <v>375</v>
      </c>
      <c r="D1610" s="3" t="s">
        <v>161</v>
      </c>
      <c r="E1610" s="3" t="s">
        <v>1500</v>
      </c>
      <c r="F1610" s="3" t="s">
        <v>4335</v>
      </c>
      <c r="G1610" s="4" t="str">
        <f>HYPERLINK(F1610)</f>
        <v>https://jobseq.eqsuite.com/JobPost/View/68511dd49b7d500ad8b92d79/lead-aircraft-component-mechanic?lic=2040&amp;uid=37255</v>
      </c>
    </row>
    <row r="1611" spans="1:7" ht="19.95" customHeight="1" x14ac:dyDescent="0.3">
      <c r="A1611" s="6">
        <v>45824</v>
      </c>
      <c r="B1611" s="3" t="s">
        <v>4336</v>
      </c>
      <c r="C1611" s="3" t="s">
        <v>505</v>
      </c>
      <c r="D1611" s="3" t="s">
        <v>4337</v>
      </c>
      <c r="E1611" s="3" t="s">
        <v>247</v>
      </c>
      <c r="F1611" s="3" t="s">
        <v>4338</v>
      </c>
      <c r="G1611" s="4" t="str">
        <f>HYPERLINK(F1611)</f>
        <v>https://jobseq.eqsuite.com/JobPost/View/685109ef9b7d500ad8b921a9/general-merchandise-team-leader-az?lic=2040&amp;uid=37255</v>
      </c>
    </row>
    <row r="1612" spans="1:7" ht="19.95" customHeight="1" x14ac:dyDescent="0.3">
      <c r="A1612" s="6">
        <v>45824</v>
      </c>
      <c r="B1612" s="3" t="s">
        <v>4339</v>
      </c>
      <c r="C1612" s="3" t="s">
        <v>4340</v>
      </c>
      <c r="D1612" s="3" t="s">
        <v>17</v>
      </c>
      <c r="E1612" s="3" t="s">
        <v>518</v>
      </c>
      <c r="F1612" s="3" t="s">
        <v>4341</v>
      </c>
      <c r="G1612" s="4" t="str">
        <f>HYPERLINK(F1612)</f>
        <v>https://jobseq.eqsuite.com/JobPost/View/68511d967792540e605e22d6/retail-relationship-banker?lic=2040&amp;uid=37255</v>
      </c>
    </row>
    <row r="1613" spans="1:7" ht="19.95" customHeight="1" x14ac:dyDescent="0.3">
      <c r="A1613" s="6">
        <v>45824</v>
      </c>
      <c r="B1613" s="3" t="s">
        <v>4342</v>
      </c>
      <c r="C1613" s="3" t="s">
        <v>4152</v>
      </c>
      <c r="D1613" s="3" t="s">
        <v>161</v>
      </c>
      <c r="E1613" s="3" t="s">
        <v>682</v>
      </c>
      <c r="F1613" s="3" t="s">
        <v>4343</v>
      </c>
      <c r="G1613" s="4" t="str">
        <f>HYPERLINK(F1613)</f>
        <v>https://jobseq.eqsuite.com/JobPost/View/68519ffb2b7f4200019bd60f/insurance-a-r-collector?lic=2040&amp;uid=37255</v>
      </c>
    </row>
    <row r="1614" spans="1:7" ht="19.95" customHeight="1" x14ac:dyDescent="0.3">
      <c r="A1614" s="6">
        <v>45824</v>
      </c>
      <c r="B1614" s="3" t="s">
        <v>4310</v>
      </c>
      <c r="C1614" s="3" t="s">
        <v>345</v>
      </c>
      <c r="D1614" s="3" t="s">
        <v>161</v>
      </c>
      <c r="E1614" s="3" t="s">
        <v>145</v>
      </c>
      <c r="F1614" s="3" t="s">
        <v>4344</v>
      </c>
      <c r="G1614" s="4" t="str">
        <f>HYPERLINK(F1614)</f>
        <v>https://jobseq.eqsuite.com/JobPost/View/685b076f9b7d500ad8bcd6ad/rehab-physical-therapist?lic=2040&amp;uid=37255</v>
      </c>
    </row>
    <row r="1615" spans="1:7" ht="19.95" customHeight="1" x14ac:dyDescent="0.3">
      <c r="A1615" s="6">
        <v>45824</v>
      </c>
      <c r="B1615" s="3" t="s">
        <v>4345</v>
      </c>
      <c r="C1615" s="3" t="s">
        <v>1812</v>
      </c>
      <c r="D1615" s="3" t="s">
        <v>7</v>
      </c>
      <c r="E1615" s="3" t="s">
        <v>2002</v>
      </c>
      <c r="F1615" s="3" t="s">
        <v>4346</v>
      </c>
      <c r="G1615" s="4" t="str">
        <f>HYPERLINK(F1615)</f>
        <v>https://jobseq.eqsuite.com/JobPost/View/685ada117a7efe0001b6174e/non-instructional-assistant-cafeteria-and-or-playground-substitute-part-time-porter-elementary-school-2025-2026?lic=2040&amp;uid=37255</v>
      </c>
    </row>
    <row r="1616" spans="1:7" ht="19.95" customHeight="1" x14ac:dyDescent="0.3">
      <c r="A1616" s="6">
        <v>45824</v>
      </c>
      <c r="B1616" s="3" t="s">
        <v>4347</v>
      </c>
      <c r="C1616" s="3" t="s">
        <v>2023</v>
      </c>
      <c r="D1616" s="3" t="s">
        <v>17</v>
      </c>
      <c r="E1616" s="3" t="s">
        <v>856</v>
      </c>
      <c r="F1616" s="3" t="s">
        <v>4348</v>
      </c>
      <c r="G1616" s="4" t="str">
        <f>HYPERLINK(F1616)</f>
        <v>https://jobseq.eqsuite.com/JobPost/View/6856e5631604610001aa5886/senior-project-manager-water-wastewater?lic=2040&amp;uid=37255</v>
      </c>
    </row>
    <row r="1617" spans="1:7" ht="19.95" customHeight="1" x14ac:dyDescent="0.3">
      <c r="A1617" s="6">
        <v>45824</v>
      </c>
      <c r="B1617" s="3" t="s">
        <v>4349</v>
      </c>
      <c r="C1617" s="3" t="s">
        <v>837</v>
      </c>
      <c r="D1617" s="3" t="s">
        <v>27</v>
      </c>
      <c r="E1617" s="3" t="s">
        <v>848</v>
      </c>
      <c r="F1617" s="3" t="s">
        <v>4350</v>
      </c>
      <c r="G1617" s="4" t="str">
        <f>HYPERLINK(F1617)</f>
        <v>https://jobseq.eqsuite.com/JobPost/View/6851a04f2b7f4200019d0d6b/nanny-wanted-near-asu-az-for-1-child?lic=2040&amp;uid=37255</v>
      </c>
    </row>
    <row r="1618" spans="1:7" ht="19.95" customHeight="1" x14ac:dyDescent="0.3">
      <c r="A1618" s="6">
        <v>45824</v>
      </c>
      <c r="B1618" s="3" t="s">
        <v>4333</v>
      </c>
      <c r="C1618" s="3" t="s">
        <v>2368</v>
      </c>
      <c r="D1618" s="3" t="s">
        <v>4351</v>
      </c>
      <c r="E1618" s="3" t="s">
        <v>459</v>
      </c>
      <c r="F1618" s="3" t="s">
        <v>4352</v>
      </c>
      <c r="G1618" s="4" t="str">
        <f>HYPERLINK(F1618)</f>
        <v>https://jobseq.eqsuite.com/JobPost/View/6850a38f7792540e605dfcd7/utility-specialist-water-repair-valve-crew-temporary?lic=2040&amp;uid=37255</v>
      </c>
    </row>
    <row r="1619" spans="1:7" ht="19.95" customHeight="1" x14ac:dyDescent="0.3">
      <c r="A1619" s="6">
        <v>45824</v>
      </c>
      <c r="B1619" s="3" t="s">
        <v>4353</v>
      </c>
      <c r="C1619" s="3" t="s">
        <v>4256</v>
      </c>
      <c r="D1619" s="3" t="s">
        <v>17</v>
      </c>
      <c r="E1619" s="3" t="s">
        <v>232</v>
      </c>
      <c r="F1619" s="3" t="s">
        <v>4354</v>
      </c>
      <c r="G1619" s="4" t="str">
        <f>HYPERLINK(F1619)</f>
        <v>https://jobseq.eqsuite.com/JobPost/View/68512c329b7d500ad8b932af/inventory-technician?lic=2040&amp;uid=37255</v>
      </c>
    </row>
    <row r="1620" spans="1:7" ht="19.95" customHeight="1" x14ac:dyDescent="0.3">
      <c r="A1620" s="6">
        <v>45824</v>
      </c>
      <c r="B1620" s="3" t="s">
        <v>4355</v>
      </c>
      <c r="C1620" s="3" t="s">
        <v>4356</v>
      </c>
      <c r="D1620" s="3" t="s">
        <v>4357</v>
      </c>
      <c r="E1620" s="3" t="s">
        <v>4358</v>
      </c>
      <c r="F1620" s="3" t="s">
        <v>4359</v>
      </c>
      <c r="G1620" s="4" t="str">
        <f>HYPERLINK(F1620)</f>
        <v>https://jobseq.eqsuite.com/JobPost/View/6851abe27318e906103ace61/youth-development-specialist?lic=2040&amp;uid=37255</v>
      </c>
    </row>
    <row r="1621" spans="1:7" ht="19.95" customHeight="1" x14ac:dyDescent="0.3">
      <c r="A1621" s="6">
        <v>45824</v>
      </c>
      <c r="B1621" s="3" t="s">
        <v>4360</v>
      </c>
      <c r="C1621" s="3" t="s">
        <v>40</v>
      </c>
      <c r="D1621" s="3" t="s">
        <v>575</v>
      </c>
      <c r="E1621" s="3" t="s">
        <v>235</v>
      </c>
      <c r="F1621" s="3" t="s">
        <v>4361</v>
      </c>
      <c r="G1621" s="4" t="str">
        <f>HYPERLINK(F1621)</f>
        <v>https://jobseq.eqsuite.com/JobPost/View/6850a8e59b7d500ad8b909b1/telemetry-nurse?lic=2040&amp;uid=37255</v>
      </c>
    </row>
    <row r="1622" spans="1:7" ht="19.95" customHeight="1" x14ac:dyDescent="0.3">
      <c r="A1622" s="6">
        <v>45824</v>
      </c>
      <c r="B1622" s="3" t="s">
        <v>4362</v>
      </c>
      <c r="C1622" s="3" t="s">
        <v>1448</v>
      </c>
      <c r="D1622" s="3" t="s">
        <v>4214</v>
      </c>
      <c r="E1622" s="3" t="s">
        <v>252</v>
      </c>
      <c r="F1622" s="3" t="s">
        <v>4363</v>
      </c>
      <c r="G1622" s="4" t="str">
        <f>HYPERLINK(F1622)</f>
        <v>https://jobseq.eqsuite.com/JobPost/View/68516bc07792540e605e3e6b/shift-supervisor-store-56887-country-club-southern?lic=2040&amp;uid=37255</v>
      </c>
    </row>
    <row r="1623" spans="1:7" ht="19.95" customHeight="1" x14ac:dyDescent="0.3">
      <c r="A1623" s="6">
        <v>45824</v>
      </c>
      <c r="B1623" s="3" t="s">
        <v>4364</v>
      </c>
      <c r="C1623" s="3" t="s">
        <v>1358</v>
      </c>
      <c r="D1623" s="3" t="s">
        <v>4365</v>
      </c>
      <c r="E1623" s="3" t="s">
        <v>247</v>
      </c>
      <c r="F1623" s="3" t="s">
        <v>4366</v>
      </c>
      <c r="G1623" s="4" t="str">
        <f>HYPERLINK(F1623)</f>
        <v>https://jobseq.eqsuite.com/JobPost/View/68510d479b7d510c2ca23812/full-time-cashier-opening?lic=2040&amp;uid=37255</v>
      </c>
    </row>
    <row r="1624" spans="1:7" ht="19.95" customHeight="1" x14ac:dyDescent="0.3">
      <c r="A1624" s="6">
        <v>45824</v>
      </c>
      <c r="B1624" s="3" t="s">
        <v>4367</v>
      </c>
      <c r="C1624" s="3" t="s">
        <v>789</v>
      </c>
      <c r="D1624" s="3" t="s">
        <v>7</v>
      </c>
      <c r="E1624" s="3" t="s">
        <v>232</v>
      </c>
      <c r="F1624" s="3" t="s">
        <v>4368</v>
      </c>
      <c r="G1624" s="4" t="str">
        <f>HYPERLINK(F1624)</f>
        <v>https://jobseq.eqsuite.com/JobPost/View/6852fa617792540e605f0650/manufacturing-associate-2-2a-sunday-tuesday-every-other-saturday-5-00pm-5-00am?lic=2040&amp;uid=37255</v>
      </c>
    </row>
    <row r="1625" spans="1:7" ht="19.95" customHeight="1" x14ac:dyDescent="0.3">
      <c r="A1625" s="6">
        <v>45824</v>
      </c>
      <c r="B1625" s="3" t="s">
        <v>4369</v>
      </c>
      <c r="C1625" s="3" t="s">
        <v>375</v>
      </c>
      <c r="D1625" s="3" t="s">
        <v>7</v>
      </c>
      <c r="E1625" s="3" t="s">
        <v>967</v>
      </c>
      <c r="F1625" s="3" t="s">
        <v>4370</v>
      </c>
      <c r="G1625" s="4" t="str">
        <f>HYPERLINK(F1625)</f>
        <v>https://jobseq.eqsuite.com/JobPost/View/68511dd47318e906103ab616/entry-level-cleanroom-operator?lic=2040&amp;uid=37255</v>
      </c>
    </row>
    <row r="1626" spans="1:7" ht="19.95" customHeight="1" x14ac:dyDescent="0.3">
      <c r="A1626" s="6">
        <v>45824</v>
      </c>
      <c r="B1626" s="3" t="s">
        <v>4371</v>
      </c>
      <c r="C1626" s="3" t="s">
        <v>250</v>
      </c>
      <c r="D1626" s="3" t="s">
        <v>1017</v>
      </c>
      <c r="E1626" s="3" t="s">
        <v>810</v>
      </c>
      <c r="F1626" s="3" t="s">
        <v>4372</v>
      </c>
      <c r="G1626" s="4" t="str">
        <f>HYPERLINK(F1626)</f>
        <v>https://jobseq.eqsuite.com/JobPost/View/68511d587318e906103ab5cb/certified-patient-care-assistant-medical-intensive-care-unit?lic=2040&amp;uid=37255</v>
      </c>
    </row>
    <row r="1627" spans="1:7" ht="19.95" customHeight="1" x14ac:dyDescent="0.3">
      <c r="A1627" s="6">
        <v>45824</v>
      </c>
      <c r="B1627" s="3" t="s">
        <v>3394</v>
      </c>
      <c r="C1627" s="3" t="s">
        <v>1491</v>
      </c>
      <c r="D1627" s="3" t="s">
        <v>27</v>
      </c>
      <c r="E1627" s="3" t="s">
        <v>106</v>
      </c>
      <c r="F1627" s="3" t="s">
        <v>4374</v>
      </c>
      <c r="G1627" s="4" t="str">
        <f>HYPERLINK(F1627)</f>
        <v>https://jobseq.eqsuite.com/JobPost/View/685450929b7d500ad8bac023/software-developer?lic=2040&amp;uid=37255</v>
      </c>
    </row>
    <row r="1628" spans="1:7" ht="19.95" customHeight="1" x14ac:dyDescent="0.3">
      <c r="A1628" s="6">
        <v>45824</v>
      </c>
      <c r="B1628" s="3" t="s">
        <v>4375</v>
      </c>
      <c r="C1628" s="3" t="s">
        <v>1535</v>
      </c>
      <c r="D1628" s="3" t="s">
        <v>7</v>
      </c>
      <c r="E1628" s="3" t="s">
        <v>196</v>
      </c>
      <c r="F1628" s="3" t="s">
        <v>4376</v>
      </c>
      <c r="G1628" s="4" t="str">
        <f>HYPERLINK(F1628)</f>
        <v>https://jobseq.eqsuite.com/JobPost/View/6852f12f2f440c0001e94807/stv-administrative-sales-assistant?lic=2040&amp;uid=37255</v>
      </c>
    </row>
    <row r="1629" spans="1:7" ht="19.95" customHeight="1" x14ac:dyDescent="0.3">
      <c r="A1629" s="6">
        <v>45824</v>
      </c>
      <c r="B1629" s="3" t="s">
        <v>410</v>
      </c>
      <c r="C1629" s="3" t="s">
        <v>345</v>
      </c>
      <c r="D1629" s="3" t="s">
        <v>7</v>
      </c>
      <c r="E1629" s="3" t="s">
        <v>411</v>
      </c>
      <c r="F1629" s="3" t="s">
        <v>4377</v>
      </c>
      <c r="G1629" s="4" t="str">
        <f>HYPERLINK(F1629)</f>
        <v>https://jobseq.eqsuite.com/JobPost/View/6851c8119b7d500ad8b97b5c/rn-cardiovascular-intensive-care-unit-cvicu?lic=2040&amp;uid=37255</v>
      </c>
    </row>
    <row r="1630" spans="1:7" ht="19.95" customHeight="1" x14ac:dyDescent="0.3">
      <c r="A1630" s="6">
        <v>45824</v>
      </c>
      <c r="B1630" s="3" t="s">
        <v>4378</v>
      </c>
      <c r="C1630" s="3" t="s">
        <v>4054</v>
      </c>
      <c r="D1630" s="3" t="s">
        <v>4055</v>
      </c>
      <c r="E1630" s="3" t="s">
        <v>928</v>
      </c>
      <c r="F1630" s="3" t="s">
        <v>4379</v>
      </c>
      <c r="G1630" s="4" t="str">
        <f>HYPERLINK(F1630)</f>
        <v>https://jobseq.eqsuite.com/JobPost/View/68519f829b7d510c2ca271a6/food-service-worker?lic=2040&amp;uid=37255</v>
      </c>
    </row>
    <row r="1631" spans="1:7" ht="19.95" customHeight="1" x14ac:dyDescent="0.3">
      <c r="A1631" s="6">
        <v>45824</v>
      </c>
      <c r="B1631" s="3" t="s">
        <v>4380</v>
      </c>
      <c r="C1631" s="3" t="s">
        <v>4381</v>
      </c>
      <c r="D1631" s="3" t="s">
        <v>4382</v>
      </c>
      <c r="E1631" s="3" t="s">
        <v>247</v>
      </c>
      <c r="F1631" s="3" t="s">
        <v>4383</v>
      </c>
      <c r="G1631" s="4" t="str">
        <f>HYPERLINK(F1631)</f>
        <v>https://jobseq.eqsuite.com/JobPost/View/6851c0d29b7d510c2ca28c87/store-lead-full-time?lic=2040&amp;uid=37255</v>
      </c>
    </row>
    <row r="1632" spans="1:7" ht="19.95" customHeight="1" x14ac:dyDescent="0.3">
      <c r="A1632" s="6">
        <v>45824</v>
      </c>
      <c r="B1632" s="3" t="s">
        <v>688</v>
      </c>
      <c r="C1632" s="3" t="s">
        <v>414</v>
      </c>
      <c r="D1632" s="3" t="s">
        <v>4384</v>
      </c>
      <c r="E1632" s="3" t="s">
        <v>212</v>
      </c>
      <c r="F1632" s="3" t="s">
        <v>4385</v>
      </c>
      <c r="G1632" s="4" t="str">
        <f>HYPERLINK(F1632)</f>
        <v>https://jobseq.eqsuite.com/JobPost/View/6851423a9b7d510c2ca24f91/customer-service-representative?lic=2040&amp;uid=37255</v>
      </c>
    </row>
    <row r="1633" spans="1:7" ht="19.95" customHeight="1" x14ac:dyDescent="0.3">
      <c r="A1633" s="6">
        <v>45824</v>
      </c>
      <c r="B1633" s="3" t="s">
        <v>4386</v>
      </c>
      <c r="C1633" s="3" t="s">
        <v>161</v>
      </c>
      <c r="D1633" s="3" t="s">
        <v>161</v>
      </c>
      <c r="E1633" s="3" t="s">
        <v>856</v>
      </c>
      <c r="F1633" s="3" t="s">
        <v>4387</v>
      </c>
      <c r="G1633" s="4" t="str">
        <f>HYPERLINK(F1633)</f>
        <v>https://jobseq.eqsuite.com/JobPost/View/68519ff82b7f4200019bce69/project-supervisor-capital-improvement-projects?lic=2040&amp;uid=37255</v>
      </c>
    </row>
    <row r="1634" spans="1:7" ht="19.95" customHeight="1" x14ac:dyDescent="0.3">
      <c r="A1634" s="6">
        <v>45824</v>
      </c>
      <c r="B1634" s="3" t="s">
        <v>4388</v>
      </c>
      <c r="C1634" s="3" t="s">
        <v>4389</v>
      </c>
      <c r="D1634" s="3" t="s">
        <v>27</v>
      </c>
      <c r="E1634" s="3" t="s">
        <v>1387</v>
      </c>
      <c r="F1634" s="3" t="s">
        <v>4390</v>
      </c>
      <c r="G1634" s="4" t="str">
        <f>HYPERLINK(F1634)</f>
        <v>https://jobseq.eqsuite.com/JobPost/View/68519fad2b7f4200019ac49f/marketing-communications-coordinator?lic=2040&amp;uid=37255</v>
      </c>
    </row>
    <row r="1635" spans="1:7" ht="19.95" customHeight="1" x14ac:dyDescent="0.3">
      <c r="A1635" s="6">
        <v>45824</v>
      </c>
      <c r="B1635" s="3" t="s">
        <v>4391</v>
      </c>
      <c r="C1635" s="3" t="s">
        <v>2145</v>
      </c>
      <c r="D1635" s="3" t="s">
        <v>4392</v>
      </c>
      <c r="E1635" s="3" t="s">
        <v>279</v>
      </c>
      <c r="F1635" s="3" t="s">
        <v>4393</v>
      </c>
      <c r="G1635" s="4" t="str">
        <f>HYPERLINK(F1635)</f>
        <v>https://jobseq.eqsuite.com/JobPost/View/6850acc49b7d510c2ca22200/ophthalmic-assistant?lic=2040&amp;uid=37255</v>
      </c>
    </row>
    <row r="1636" spans="1:7" ht="19.95" customHeight="1" x14ac:dyDescent="0.3">
      <c r="A1636" s="6">
        <v>45824</v>
      </c>
      <c r="B1636" s="3" t="s">
        <v>2179</v>
      </c>
      <c r="C1636" s="3" t="s">
        <v>1919</v>
      </c>
      <c r="D1636" s="3" t="s">
        <v>4394</v>
      </c>
      <c r="E1636" s="3" t="s">
        <v>2181</v>
      </c>
      <c r="F1636" s="3" t="s">
        <v>4395</v>
      </c>
      <c r="G1636" s="4" t="str">
        <f>HYPERLINK(F1636)</f>
        <v>https://jobseq.eqsuite.com/JobPost/View/6850ac879b7d500ad8b90cc8/massage-therapist?lic=2040&amp;uid=37255</v>
      </c>
    </row>
    <row r="1637" spans="1:7" ht="19.95" customHeight="1" x14ac:dyDescent="0.3">
      <c r="A1637" s="6">
        <v>45824</v>
      </c>
      <c r="B1637" s="3" t="s">
        <v>4396</v>
      </c>
      <c r="C1637" s="3" t="s">
        <v>1448</v>
      </c>
      <c r="D1637" s="3" t="s">
        <v>3991</v>
      </c>
      <c r="E1637" s="3" t="s">
        <v>252</v>
      </c>
      <c r="F1637" s="3" t="s">
        <v>4397</v>
      </c>
      <c r="G1637" s="4" t="str">
        <f>HYPERLINK(F1637)</f>
        <v>https://jobseq.eqsuite.com/JobPost/View/68516b099b7d500ad8b94861/shift-supervisor-store-53805-i-10-and-warner?lic=2040&amp;uid=37255</v>
      </c>
    </row>
    <row r="1638" spans="1:7" ht="19.95" customHeight="1" x14ac:dyDescent="0.3">
      <c r="A1638" s="6">
        <v>45824</v>
      </c>
      <c r="B1638" s="3" t="s">
        <v>4398</v>
      </c>
      <c r="C1638" s="3" t="s">
        <v>2158</v>
      </c>
      <c r="D1638" s="3" t="s">
        <v>7</v>
      </c>
      <c r="E1638" s="3" t="s">
        <v>1500</v>
      </c>
      <c r="F1638" s="3" t="s">
        <v>4399</v>
      </c>
      <c r="G1638" s="4" t="str">
        <f>HYPERLINK(F1638)</f>
        <v>https://jobseq.eqsuite.com/JobPost/View/68519f079b7d510c2ca27139/faa-structural-mechanic-iv?lic=2040&amp;uid=37255</v>
      </c>
    </row>
    <row r="1639" spans="1:7" ht="19.95" customHeight="1" x14ac:dyDescent="0.3">
      <c r="A1639" s="6">
        <v>45824</v>
      </c>
      <c r="B1639" s="3" t="s">
        <v>4400</v>
      </c>
      <c r="C1639" s="3" t="s">
        <v>789</v>
      </c>
      <c r="D1639" s="3" t="s">
        <v>7</v>
      </c>
      <c r="E1639" s="3" t="s">
        <v>616</v>
      </c>
      <c r="F1639" s="3" t="s">
        <v>4401</v>
      </c>
      <c r="G1639" s="4" t="str">
        <f>HYPERLINK(F1639)</f>
        <v>https://jobseq.eqsuite.com/JobPost/View/6851a62d9b7d500ad8b95ce3/material-handler-2-2a-sunday-tuesday-other-wednesday-5-00pm-5-00am?lic=2040&amp;uid=37255</v>
      </c>
    </row>
    <row r="1640" spans="1:7" ht="19.95" customHeight="1" x14ac:dyDescent="0.3">
      <c r="A1640" s="6">
        <v>45824</v>
      </c>
      <c r="B1640" s="3" t="s">
        <v>4402</v>
      </c>
      <c r="C1640" s="3" t="s">
        <v>722</v>
      </c>
      <c r="D1640" s="3" t="s">
        <v>27</v>
      </c>
      <c r="E1640" s="3" t="s">
        <v>867</v>
      </c>
      <c r="F1640" s="3" t="s">
        <v>4403</v>
      </c>
      <c r="G1640" s="4" t="str">
        <f>HYPERLINK(F1640)</f>
        <v>https://jobseq.eqsuite.com/JobPost/View/685af695685444711b57594b/postdoctoral-research-scholar?lic=2040&amp;uid=37255</v>
      </c>
    </row>
    <row r="1641" spans="1:7" ht="19.95" customHeight="1" x14ac:dyDescent="0.3">
      <c r="A1641" s="6">
        <v>45824</v>
      </c>
      <c r="B1641" s="3" t="s">
        <v>4404</v>
      </c>
      <c r="C1641" s="3" t="s">
        <v>4405</v>
      </c>
      <c r="D1641" s="3" t="s">
        <v>4406</v>
      </c>
      <c r="E1641" s="3" t="s">
        <v>2385</v>
      </c>
      <c r="F1641" s="3" t="s">
        <v>4407</v>
      </c>
      <c r="G1641" s="4" t="str">
        <f>HYPERLINK(F1641)</f>
        <v>https://jobseq.eqsuite.com/JobPost/View/685af614685444711b5680d2/cpr-bls-instructor?lic=2040&amp;uid=37255</v>
      </c>
    </row>
    <row r="1642" spans="1:7" ht="19.95" customHeight="1" x14ac:dyDescent="0.3">
      <c r="A1642" s="6">
        <v>45824</v>
      </c>
      <c r="B1642" s="3" t="s">
        <v>4408</v>
      </c>
      <c r="C1642" s="3" t="s">
        <v>4409</v>
      </c>
      <c r="D1642" s="3" t="s">
        <v>27</v>
      </c>
      <c r="E1642" s="3" t="s">
        <v>967</v>
      </c>
      <c r="F1642" s="3" t="s">
        <v>4410</v>
      </c>
      <c r="G1642" s="4" t="str">
        <f>HYPERLINK(F1642)</f>
        <v>https://jobseq.eqsuite.com/JobPost/View/6852a0807792540e605ee0e7/human-resources-program-manager?lic=2040&amp;uid=37255</v>
      </c>
    </row>
    <row r="1643" spans="1:7" ht="19.95" customHeight="1" x14ac:dyDescent="0.3">
      <c r="A1643" s="6">
        <v>45824</v>
      </c>
      <c r="B1643" s="3" t="s">
        <v>4411</v>
      </c>
      <c r="C1643" s="3" t="s">
        <v>4412</v>
      </c>
      <c r="D1643" s="3" t="s">
        <v>27</v>
      </c>
      <c r="E1643" s="3" t="s">
        <v>4413</v>
      </c>
      <c r="F1643" s="3" t="s">
        <v>4414</v>
      </c>
      <c r="G1643" s="4" t="str">
        <f>HYPERLINK(F1643)</f>
        <v>https://jobseq.eqsuite.com/JobPost/View/685542889b7d510c2ca43ba0/development-officer-hida?lic=2040&amp;uid=37255</v>
      </c>
    </row>
    <row r="1644" spans="1:7" ht="19.95" customHeight="1" x14ac:dyDescent="0.3">
      <c r="A1644" s="6">
        <v>45824</v>
      </c>
      <c r="B1644" s="3" t="s">
        <v>4415</v>
      </c>
      <c r="C1644" s="3" t="s">
        <v>663</v>
      </c>
      <c r="D1644" s="3" t="s">
        <v>7</v>
      </c>
      <c r="E1644" s="3" t="s">
        <v>599</v>
      </c>
      <c r="F1644" s="3" t="s">
        <v>4416</v>
      </c>
      <c r="G1644" s="4" t="str">
        <f>HYPERLINK(F1644)</f>
        <v>https://jobseq.eqsuite.com/JobPost/View/68511cdd9b7d500ad8b92ca7/senior-supply-chain-specialist-si-op?lic=2040&amp;uid=37255</v>
      </c>
    </row>
    <row r="1645" spans="1:7" ht="19.95" customHeight="1" x14ac:dyDescent="0.3">
      <c r="A1645" s="6">
        <v>45824</v>
      </c>
      <c r="B1645" s="3" t="s">
        <v>4417</v>
      </c>
      <c r="C1645" s="3" t="s">
        <v>4418</v>
      </c>
      <c r="D1645" s="3" t="s">
        <v>17</v>
      </c>
      <c r="E1645" s="3" t="s">
        <v>763</v>
      </c>
      <c r="F1645" s="3" t="s">
        <v>4419</v>
      </c>
      <c r="G1645" s="4" t="str">
        <f>HYPERLINK(F1645)</f>
        <v>https://jobseq.eqsuite.com/JobPost/View/6851a0ab2b7f4200019e6949/level-1-engineer-help-desk-hybrid?lic=2040&amp;uid=37255</v>
      </c>
    </row>
    <row r="1646" spans="1:7" ht="19.95" customHeight="1" x14ac:dyDescent="0.3">
      <c r="A1646" s="6">
        <v>45824</v>
      </c>
      <c r="B1646" s="3" t="s">
        <v>4420</v>
      </c>
      <c r="C1646" s="3" t="s">
        <v>4421</v>
      </c>
      <c r="D1646" s="3" t="s">
        <v>7</v>
      </c>
      <c r="E1646" s="3" t="s">
        <v>46</v>
      </c>
      <c r="F1646" s="3" t="s">
        <v>4422</v>
      </c>
      <c r="G1646" s="4" t="str">
        <f>HYPERLINK(F1646)</f>
        <v>https://jobseq.eqsuite.com/JobPost/View/6851a03f2b7f4200019cd101/safety-rep?lic=2040&amp;uid=37255</v>
      </c>
    </row>
    <row r="1647" spans="1:7" ht="19.95" customHeight="1" x14ac:dyDescent="0.3">
      <c r="A1647" s="6">
        <v>45824</v>
      </c>
      <c r="B1647" s="3" t="s">
        <v>4423</v>
      </c>
      <c r="C1647" s="3" t="s">
        <v>4424</v>
      </c>
      <c r="D1647" s="3" t="s">
        <v>4425</v>
      </c>
      <c r="E1647" s="3" t="s">
        <v>1600</v>
      </c>
      <c r="F1647" s="3" t="s">
        <v>4426</v>
      </c>
      <c r="G1647" s="4" t="str">
        <f>HYPERLINK(F1647)</f>
        <v>https://jobseq.eqsuite.com/JobPost/View/685af608685444711b566703/day-laborer?lic=2040&amp;uid=37255</v>
      </c>
    </row>
    <row r="1648" spans="1:7" ht="19.95" customHeight="1" x14ac:dyDescent="0.3">
      <c r="A1648" s="6">
        <v>45824</v>
      </c>
      <c r="B1648" s="3" t="s">
        <v>4427</v>
      </c>
      <c r="C1648" s="3" t="s">
        <v>21</v>
      </c>
      <c r="D1648" s="3" t="s">
        <v>144</v>
      </c>
      <c r="E1648" s="3" t="s">
        <v>2503</v>
      </c>
      <c r="F1648" s="3" t="s">
        <v>4428</v>
      </c>
      <c r="G1648" s="4" t="str">
        <f>HYPERLINK(F1648)</f>
        <v>https://jobseq.eqsuite.com/JobPost/View/685111d19b7d510c2ca23b57/coach-athletics-soccer?lic=2040&amp;uid=37255</v>
      </c>
    </row>
    <row r="1649" spans="1:7" ht="19.95" customHeight="1" x14ac:dyDescent="0.3">
      <c r="A1649" s="6">
        <v>45824</v>
      </c>
      <c r="B1649" s="3" t="s">
        <v>4429</v>
      </c>
      <c r="C1649" s="3" t="s">
        <v>1443</v>
      </c>
      <c r="D1649" s="3" t="s">
        <v>1714</v>
      </c>
      <c r="E1649" s="3" t="s">
        <v>106</v>
      </c>
      <c r="F1649" s="3" t="s">
        <v>4430</v>
      </c>
      <c r="G1649" s="4" t="str">
        <f>HYPERLINK(F1649)</f>
        <v>https://jobseq.eqsuite.com/JobPost/View/68516fcb9b7d500ad8b94a7e/software-engineer-net-backend?lic=2040&amp;uid=37255</v>
      </c>
    </row>
    <row r="1650" spans="1:7" ht="19.95" customHeight="1" x14ac:dyDescent="0.3">
      <c r="A1650" s="6">
        <v>45824</v>
      </c>
      <c r="B1650" s="3" t="s">
        <v>4431</v>
      </c>
      <c r="C1650" s="3" t="s">
        <v>4132</v>
      </c>
      <c r="D1650" s="3" t="s">
        <v>161</v>
      </c>
      <c r="E1650" s="3" t="s">
        <v>612</v>
      </c>
      <c r="F1650" s="3" t="s">
        <v>4432</v>
      </c>
      <c r="G1650" s="4" t="str">
        <f>HYPERLINK(F1650)</f>
        <v>https://jobseq.eqsuite.com/JobPost/View/68519f8d2b7f4200019a856e/nurse-practitioner?lic=2040&amp;uid=37255</v>
      </c>
    </row>
    <row r="1651" spans="1:7" ht="19.95" customHeight="1" x14ac:dyDescent="0.3">
      <c r="A1651" s="6">
        <v>45824</v>
      </c>
      <c r="B1651" s="3" t="s">
        <v>4433</v>
      </c>
      <c r="C1651" s="3" t="s">
        <v>3880</v>
      </c>
      <c r="D1651" s="3" t="s">
        <v>17</v>
      </c>
      <c r="E1651" s="3" t="s">
        <v>232</v>
      </c>
      <c r="F1651" s="3" t="s">
        <v>4434</v>
      </c>
      <c r="G1651" s="4" t="str">
        <f>HYPERLINK(F1651)</f>
        <v>https://jobseq.eqsuite.com/JobPost/View/6851a5b29b7d510c2ca274c2/supervisor-overnight-receiving?lic=2040&amp;uid=37255</v>
      </c>
    </row>
    <row r="1652" spans="1:7" ht="19.95" customHeight="1" x14ac:dyDescent="0.3">
      <c r="A1652" s="6">
        <v>45824</v>
      </c>
      <c r="B1652" s="3" t="s">
        <v>3705</v>
      </c>
      <c r="C1652" s="3" t="s">
        <v>3966</v>
      </c>
      <c r="D1652" s="3" t="s">
        <v>27</v>
      </c>
      <c r="E1652" s="3" t="s">
        <v>1164</v>
      </c>
      <c r="F1652" s="3" t="s">
        <v>4435</v>
      </c>
      <c r="G1652" s="4" t="str">
        <f>HYPERLINK(F1652)</f>
        <v>https://jobseq.eqsuite.com/JobPost/View/6851e6dd9b7d500ad8b98e0b/quality-manager?lic=2040&amp;uid=37255</v>
      </c>
    </row>
    <row r="1653" spans="1:7" ht="19.95" customHeight="1" x14ac:dyDescent="0.3">
      <c r="A1653" s="6">
        <v>45824</v>
      </c>
      <c r="B1653" s="3" t="s">
        <v>410</v>
      </c>
      <c r="C1653" s="3" t="s">
        <v>345</v>
      </c>
      <c r="D1653" s="3" t="s">
        <v>7</v>
      </c>
      <c r="E1653" s="3" t="s">
        <v>411</v>
      </c>
      <c r="F1653" s="3" t="s">
        <v>4436</v>
      </c>
      <c r="G1653" s="4" t="str">
        <f>HYPERLINK(F1653)</f>
        <v>https://jobseq.eqsuite.com/JobPost/View/6851c8129b7d510c2ca29514/rn-cardiovascular-intensive-care-unit-cvicu?lic=2040&amp;uid=37255</v>
      </c>
    </row>
    <row r="1654" spans="1:7" ht="19.95" customHeight="1" x14ac:dyDescent="0.3">
      <c r="A1654" s="6">
        <v>45824</v>
      </c>
      <c r="B1654" s="3" t="s">
        <v>4437</v>
      </c>
      <c r="C1654" s="3" t="s">
        <v>3329</v>
      </c>
      <c r="D1654" s="3" t="s">
        <v>27</v>
      </c>
      <c r="E1654" s="3" t="s">
        <v>1018</v>
      </c>
      <c r="F1654" s="3" t="s">
        <v>4438</v>
      </c>
      <c r="G1654" s="4" t="str">
        <f>HYPERLINK(F1654)</f>
        <v>https://jobseq.eqsuite.com/JobPost/View/6851152a7792540e605e1d67/phlebotomist-float?lic=2040&amp;uid=37255</v>
      </c>
    </row>
    <row r="1655" spans="1:7" ht="19.95" customHeight="1" x14ac:dyDescent="0.3">
      <c r="A1655" s="6">
        <v>45823</v>
      </c>
      <c r="B1655" s="3" t="s">
        <v>4439</v>
      </c>
      <c r="C1655" s="3" t="s">
        <v>4440</v>
      </c>
      <c r="D1655" s="3" t="s">
        <v>4441</v>
      </c>
      <c r="E1655" s="3" t="s">
        <v>319</v>
      </c>
      <c r="F1655" s="3" t="s">
        <v>4442</v>
      </c>
      <c r="G1655" s="4" t="str">
        <f>HYPERLINK(F1655)</f>
        <v>https://jobseq.eqsuite.com/JobPost/View/685af323685444711b523b4f/operations-assistant-property-manager?lic=2040&amp;uid=37255</v>
      </c>
    </row>
    <row r="1656" spans="1:7" ht="19.95" customHeight="1" x14ac:dyDescent="0.3">
      <c r="A1656" s="6">
        <v>45823</v>
      </c>
      <c r="B1656" s="3" t="s">
        <v>4443</v>
      </c>
      <c r="C1656" s="3" t="s">
        <v>4444</v>
      </c>
      <c r="D1656" s="3" t="s">
        <v>161</v>
      </c>
      <c r="E1656" s="3" t="s">
        <v>4445</v>
      </c>
      <c r="F1656" s="3" t="s">
        <v>4446</v>
      </c>
      <c r="G1656" s="4" t="str">
        <f>HYPERLINK(F1656)</f>
        <v>https://jobseq.eqsuite.com/JobPost/View/6850504313177f0001bdc349/interior-designer?lic=2040&amp;uid=37255</v>
      </c>
    </row>
    <row r="1657" spans="1:7" ht="19.95" customHeight="1" x14ac:dyDescent="0.3">
      <c r="A1657" s="6">
        <v>45823</v>
      </c>
      <c r="B1657" s="3" t="s">
        <v>1235</v>
      </c>
      <c r="C1657" s="3" t="s">
        <v>4447</v>
      </c>
      <c r="D1657" s="3" t="s">
        <v>7</v>
      </c>
      <c r="E1657" s="3" t="s">
        <v>870</v>
      </c>
      <c r="F1657" s="3" t="s">
        <v>4448</v>
      </c>
      <c r="G1657" s="4" t="str">
        <f>HYPERLINK(F1657)</f>
        <v>https://jobseq.eqsuite.com/JobPost/View/68504f8f13177f0001bac518/account-executive?lic=2040&amp;uid=37255</v>
      </c>
    </row>
    <row r="1658" spans="1:7" ht="19.95" customHeight="1" x14ac:dyDescent="0.3">
      <c r="A1658" s="6">
        <v>45823</v>
      </c>
      <c r="B1658" s="3" t="s">
        <v>777</v>
      </c>
      <c r="C1658" s="3" t="s">
        <v>234</v>
      </c>
      <c r="D1658" s="3" t="s">
        <v>7</v>
      </c>
      <c r="E1658" s="3" t="s">
        <v>235</v>
      </c>
      <c r="F1658" s="3" t="s">
        <v>4449</v>
      </c>
      <c r="G1658" s="4" t="str">
        <f>HYPERLINK(F1658)</f>
        <v>https://jobseq.eqsuite.com/JobPost/View/684dccff7792540e605d5906/med-surg-registered-nurse?lic=2040&amp;uid=37255</v>
      </c>
    </row>
    <row r="1659" spans="1:7" ht="19.95" customHeight="1" x14ac:dyDescent="0.3">
      <c r="A1659" s="6">
        <v>45823</v>
      </c>
      <c r="B1659" s="3" t="s">
        <v>4450</v>
      </c>
      <c r="C1659" s="3" t="s">
        <v>4451</v>
      </c>
      <c r="D1659" s="3" t="s">
        <v>7</v>
      </c>
      <c r="E1659" s="3" t="s">
        <v>69</v>
      </c>
      <c r="F1659" s="3" t="s">
        <v>4452</v>
      </c>
      <c r="G1659" s="4" t="str">
        <f>HYPERLINK(F1659)</f>
        <v>https://jobseq.eqsuite.com/JobPost/View/68504f0c13177f0001b87bfc/clinician?lic=2040&amp;uid=37255</v>
      </c>
    </row>
    <row r="1660" spans="1:7" ht="19.95" customHeight="1" x14ac:dyDescent="0.3">
      <c r="A1660" s="6">
        <v>45823</v>
      </c>
      <c r="B1660" s="3" t="s">
        <v>3088</v>
      </c>
      <c r="C1660" s="3" t="s">
        <v>4453</v>
      </c>
      <c r="D1660" s="3" t="s">
        <v>4454</v>
      </c>
      <c r="E1660" s="3" t="s">
        <v>1036</v>
      </c>
      <c r="F1660" s="3" t="s">
        <v>4455</v>
      </c>
      <c r="G1660" s="4" t="str">
        <f>HYPERLINK(F1660)</f>
        <v>https://jobseq.eqsuite.com/JobPost/View/685af4c9685444711b54b864/production-supervisor?lic=2040&amp;uid=37255</v>
      </c>
    </row>
    <row r="1661" spans="1:7" ht="19.95" customHeight="1" x14ac:dyDescent="0.3">
      <c r="A1661" s="6">
        <v>45823</v>
      </c>
      <c r="B1661" s="3" t="s">
        <v>4456</v>
      </c>
      <c r="C1661" s="3" t="s">
        <v>479</v>
      </c>
      <c r="D1661" s="3" t="s">
        <v>27</v>
      </c>
      <c r="E1661" s="3" t="s">
        <v>431</v>
      </c>
      <c r="F1661" s="3" t="s">
        <v>4457</v>
      </c>
      <c r="G1661" s="4" t="str">
        <f>HYPERLINK(F1661)</f>
        <v>https://jobseq.eqsuite.com/JobPost/View/6850502313177f0001bd425e/college-intern-political-involvement-committee?lic=2040&amp;uid=37255</v>
      </c>
    </row>
    <row r="1662" spans="1:7" ht="19.95" customHeight="1" x14ac:dyDescent="0.3">
      <c r="A1662" s="6">
        <v>45823</v>
      </c>
      <c r="B1662" s="3" t="s">
        <v>217</v>
      </c>
      <c r="C1662" s="3" t="s">
        <v>4458</v>
      </c>
      <c r="D1662" s="3" t="s">
        <v>161</v>
      </c>
      <c r="E1662" s="3" t="s">
        <v>220</v>
      </c>
      <c r="F1662" s="3" t="s">
        <v>4459</v>
      </c>
      <c r="G1662" s="4" t="str">
        <f>HYPERLINK(F1662)</f>
        <v>https://jobseq.eqsuite.com/JobPost/View/68504ded13177f0001b3824b/bartender?lic=2040&amp;uid=37255</v>
      </c>
    </row>
    <row r="1663" spans="1:7" ht="19.95" customHeight="1" x14ac:dyDescent="0.3">
      <c r="A1663" s="6">
        <v>45823</v>
      </c>
      <c r="B1663" s="3" t="s">
        <v>688</v>
      </c>
      <c r="C1663" s="3" t="s">
        <v>414</v>
      </c>
      <c r="D1663" s="3" t="s">
        <v>27</v>
      </c>
      <c r="E1663" s="3" t="s">
        <v>262</v>
      </c>
      <c r="F1663" s="3" t="s">
        <v>4460</v>
      </c>
      <c r="G1663" s="4" t="str">
        <f>HYPERLINK(F1663)</f>
        <v>https://jobseq.eqsuite.com/JobPost/View/68519bb17792540e605e4dc8/customer-service-representative?lic=2040&amp;uid=37255</v>
      </c>
    </row>
    <row r="1664" spans="1:7" ht="19.95" customHeight="1" x14ac:dyDescent="0.3">
      <c r="A1664" s="6">
        <v>45823</v>
      </c>
      <c r="B1664" s="3" t="s">
        <v>4461</v>
      </c>
      <c r="C1664" s="3" t="s">
        <v>4462</v>
      </c>
      <c r="D1664" s="3" t="s">
        <v>7</v>
      </c>
      <c r="E1664" s="3" t="s">
        <v>431</v>
      </c>
      <c r="F1664" s="3" t="s">
        <v>4463</v>
      </c>
      <c r="G1664" s="4" t="str">
        <f>HYPERLINK(F1664)</f>
        <v>https://jobseq.eqsuite.com/JobPost/View/68504e2a13177f0001b490ca/treatment-coordinator?lic=2040&amp;uid=37255</v>
      </c>
    </row>
    <row r="1665" spans="1:7" ht="19.95" customHeight="1" x14ac:dyDescent="0.3">
      <c r="A1665" s="6">
        <v>45823</v>
      </c>
      <c r="B1665" s="3" t="s">
        <v>4464</v>
      </c>
      <c r="C1665" s="3" t="s">
        <v>4465</v>
      </c>
      <c r="D1665" s="3" t="s">
        <v>27</v>
      </c>
      <c r="E1665" s="3" t="s">
        <v>4466</v>
      </c>
      <c r="F1665" s="3" t="s">
        <v>4467</v>
      </c>
      <c r="G1665" s="4" t="str">
        <f>HYPERLINK(F1665)</f>
        <v>https://jobseq.eqsuite.com/JobPost/View/68504f2f13177f0001b927c9/spray-foam-installer?lic=2040&amp;uid=37255</v>
      </c>
    </row>
    <row r="1666" spans="1:7" ht="19.95" customHeight="1" x14ac:dyDescent="0.3">
      <c r="A1666" s="6">
        <v>45823</v>
      </c>
      <c r="B1666" s="3" t="s">
        <v>4468</v>
      </c>
      <c r="C1666" s="3" t="s">
        <v>1448</v>
      </c>
      <c r="D1666" s="3" t="s">
        <v>4469</v>
      </c>
      <c r="E1666" s="3" t="s">
        <v>252</v>
      </c>
      <c r="F1666" s="3" t="s">
        <v>4470</v>
      </c>
      <c r="G1666" s="4" t="str">
        <f>HYPERLINK(F1666)</f>
        <v>https://jobseq.eqsuite.com/JobPost/View/68501aa97792540e605dcdde/shift-supervisor-store-48576-val-vista-williams-field-gilbert?lic=2040&amp;uid=37255</v>
      </c>
    </row>
    <row r="1667" spans="1:7" ht="19.95" customHeight="1" x14ac:dyDescent="0.3">
      <c r="A1667" s="6">
        <v>45823</v>
      </c>
      <c r="B1667" s="3" t="s">
        <v>4471</v>
      </c>
      <c r="C1667" s="3" t="s">
        <v>4472</v>
      </c>
      <c r="D1667" s="3" t="s">
        <v>17</v>
      </c>
      <c r="E1667" s="3" t="s">
        <v>1674</v>
      </c>
      <c r="F1667" s="3" t="s">
        <v>4473</v>
      </c>
      <c r="G1667" s="4" t="str">
        <f>HYPERLINK(F1667)</f>
        <v>https://jobseq.eqsuite.com/JobPost/View/68504f0e13177f0001b88874/fitness-consultant?lic=2040&amp;uid=37255</v>
      </c>
    </row>
    <row r="1668" spans="1:7" ht="19.95" customHeight="1" x14ac:dyDescent="0.3">
      <c r="A1668" s="6">
        <v>45823</v>
      </c>
      <c r="B1668" s="3" t="s">
        <v>4474</v>
      </c>
      <c r="C1668" s="3" t="s">
        <v>1448</v>
      </c>
      <c r="D1668" s="3" t="s">
        <v>4475</v>
      </c>
      <c r="E1668" s="3" t="s">
        <v>252</v>
      </c>
      <c r="F1668" s="3" t="s">
        <v>4476</v>
      </c>
      <c r="G1668" s="4" t="str">
        <f>HYPERLINK(F1668)</f>
        <v>https://jobseq.eqsuite.com/JobPost/View/685170bf9b7d500ad8b94aff/shift-supervisor-store-28769-dobson-loop-202-mesa?lic=2040&amp;uid=37255</v>
      </c>
    </row>
    <row r="1669" spans="1:7" ht="19.95" customHeight="1" x14ac:dyDescent="0.3">
      <c r="A1669" s="6">
        <v>45823</v>
      </c>
      <c r="B1669" s="3" t="s">
        <v>4477</v>
      </c>
      <c r="C1669" s="3" t="s">
        <v>1591</v>
      </c>
      <c r="D1669" s="3" t="s">
        <v>293</v>
      </c>
      <c r="E1669" s="3" t="s">
        <v>228</v>
      </c>
      <c r="F1669" s="3" t="s">
        <v>4478</v>
      </c>
      <c r="G1669" s="4" t="str">
        <f>HYPERLINK(F1669)</f>
        <v>https://jobseq.eqsuite.com/JobPost/View/685af3a5685444711b531981/storeroom-receiving-manager?lic=2040&amp;uid=37255</v>
      </c>
    </row>
    <row r="1670" spans="1:7" ht="19.95" customHeight="1" x14ac:dyDescent="0.3">
      <c r="A1670" s="6">
        <v>45823</v>
      </c>
      <c r="B1670" s="3" t="s">
        <v>4479</v>
      </c>
      <c r="C1670" s="3" t="s">
        <v>4480</v>
      </c>
      <c r="D1670" s="3" t="s">
        <v>27</v>
      </c>
      <c r="E1670" s="3" t="s">
        <v>1466</v>
      </c>
      <c r="F1670" s="3" t="s">
        <v>4481</v>
      </c>
      <c r="G1670" s="4" t="str">
        <f>HYPERLINK(F1670)</f>
        <v>https://jobseq.eqsuite.com/JobPost/View/68504dde13177f0001b3443b/director-of-digital-marketing?lic=2040&amp;uid=37255</v>
      </c>
    </row>
    <row r="1671" spans="1:7" ht="19.95" customHeight="1" x14ac:dyDescent="0.3">
      <c r="A1671" s="6">
        <v>45823</v>
      </c>
      <c r="B1671" s="3" t="s">
        <v>4482</v>
      </c>
      <c r="C1671" s="3" t="s">
        <v>4451</v>
      </c>
      <c r="D1671" s="3" t="s">
        <v>7</v>
      </c>
      <c r="E1671" s="3" t="s">
        <v>1804</v>
      </c>
      <c r="F1671" s="3" t="s">
        <v>4483</v>
      </c>
      <c r="G1671" s="4" t="str">
        <f>HYPERLINK(F1671)</f>
        <v>https://jobseq.eqsuite.com/JobPost/View/68504f1d13177f0001b8cf03/bilingual-education-specialist?lic=2040&amp;uid=37255</v>
      </c>
    </row>
    <row r="1672" spans="1:7" ht="19.95" customHeight="1" x14ac:dyDescent="0.3">
      <c r="A1672" s="6">
        <v>45823</v>
      </c>
      <c r="B1672" s="3" t="s">
        <v>4484</v>
      </c>
      <c r="C1672" s="3" t="s">
        <v>4485</v>
      </c>
      <c r="D1672" s="3" t="s">
        <v>4486</v>
      </c>
      <c r="E1672" s="3" t="s">
        <v>174</v>
      </c>
      <c r="F1672" s="3" t="s">
        <v>4487</v>
      </c>
      <c r="G1672" s="4" t="str">
        <f>HYPERLINK(F1672)</f>
        <v>https://jobseq.eqsuite.com/JobPost/View/6858017e7792540e6060e2d3/radiology-cardiology?lic=2040&amp;uid=37255</v>
      </c>
    </row>
    <row r="1673" spans="1:7" ht="19.95" customHeight="1" x14ac:dyDescent="0.3">
      <c r="A1673" s="6">
        <v>45823</v>
      </c>
      <c r="B1673" s="3" t="s">
        <v>4488</v>
      </c>
      <c r="C1673" s="3" t="s">
        <v>4489</v>
      </c>
      <c r="D1673" s="3" t="s">
        <v>27</v>
      </c>
      <c r="E1673" s="3" t="s">
        <v>262</v>
      </c>
      <c r="F1673" s="3" t="s">
        <v>4490</v>
      </c>
      <c r="G1673" s="4" t="str">
        <f>HYPERLINK(F1673)</f>
        <v>https://jobseq.eqsuite.com/JobPost/View/68504e3b13177f0001b4dd0d/warranty-tech?lic=2040&amp;uid=37255</v>
      </c>
    </row>
    <row r="1674" spans="1:7" ht="19.95" customHeight="1" x14ac:dyDescent="0.3">
      <c r="A1674" s="6">
        <v>45823</v>
      </c>
      <c r="B1674" s="3" t="s">
        <v>4491</v>
      </c>
      <c r="C1674" s="3" t="s">
        <v>837</v>
      </c>
      <c r="D1674" s="3" t="s">
        <v>27</v>
      </c>
      <c r="E1674" s="3" t="s">
        <v>848</v>
      </c>
      <c r="F1674" s="3" t="s">
        <v>4492</v>
      </c>
      <c r="G1674" s="4" t="str">
        <f>HYPERLINK(F1674)</f>
        <v>https://jobseq.eqsuite.com/JobPost/View/68504ffe13177f0001bca990/nanny-needed-for-newborn-near-the-arizona-state-university?lic=2040&amp;uid=37255</v>
      </c>
    </row>
    <row r="1675" spans="1:7" ht="19.95" customHeight="1" x14ac:dyDescent="0.3">
      <c r="A1675" s="6">
        <v>45823</v>
      </c>
      <c r="B1675" s="3" t="s">
        <v>4493</v>
      </c>
      <c r="C1675" s="3" t="s">
        <v>4494</v>
      </c>
      <c r="D1675" s="3" t="s">
        <v>7</v>
      </c>
      <c r="E1675" s="3" t="s">
        <v>46</v>
      </c>
      <c r="F1675" s="3" t="s">
        <v>4495</v>
      </c>
      <c r="G1675" s="4" t="str">
        <f>HYPERLINK(F1675)</f>
        <v>https://jobseq.eqsuite.com/JobPost/View/68504f1e13177f0001b8d10e/safety-specialist?lic=2040&amp;uid=37255</v>
      </c>
    </row>
    <row r="1676" spans="1:7" ht="19.95" customHeight="1" x14ac:dyDescent="0.3">
      <c r="A1676" s="6">
        <v>45823</v>
      </c>
      <c r="B1676" s="3" t="s">
        <v>4496</v>
      </c>
      <c r="C1676" s="3" t="s">
        <v>4497</v>
      </c>
      <c r="D1676" s="3" t="s">
        <v>17</v>
      </c>
      <c r="E1676" s="3" t="s">
        <v>411</v>
      </c>
      <c r="F1676" s="3" t="s">
        <v>4498</v>
      </c>
      <c r="G1676" s="4" t="str">
        <f>HYPERLINK(F1676)</f>
        <v>https://jobseq.eqsuite.com/JobPost/View/68504eb613177f0001b6fb71/travel-nurse-rn-icu-intensive-care-unit-2-754-per-week?lic=2040&amp;uid=37255</v>
      </c>
    </row>
    <row r="1677" spans="1:7" ht="19.95" customHeight="1" x14ac:dyDescent="0.3">
      <c r="A1677" s="6">
        <v>45823</v>
      </c>
      <c r="B1677" s="3" t="s">
        <v>3474</v>
      </c>
      <c r="C1677" s="3" t="s">
        <v>4499</v>
      </c>
      <c r="D1677" s="3" t="s">
        <v>524</v>
      </c>
      <c r="E1677" s="3" t="s">
        <v>1835</v>
      </c>
      <c r="F1677" s="3" t="s">
        <v>4500</v>
      </c>
      <c r="G1677" s="4" t="str">
        <f>HYPERLINK(F1677)</f>
        <v>https://jobseq.eqsuite.com/JobPost/View/685af51c685444711b5553f0/trailer-mechanic?lic=2040&amp;uid=37255</v>
      </c>
    </row>
    <row r="1678" spans="1:7" ht="19.95" customHeight="1" x14ac:dyDescent="0.3">
      <c r="A1678" s="6">
        <v>45823</v>
      </c>
      <c r="B1678" s="3" t="s">
        <v>4501</v>
      </c>
      <c r="C1678" s="3" t="s">
        <v>1205</v>
      </c>
      <c r="D1678" s="3" t="s">
        <v>17</v>
      </c>
      <c r="E1678" s="3" t="s">
        <v>572</v>
      </c>
      <c r="F1678" s="3" t="s">
        <v>4502</v>
      </c>
      <c r="G1678" s="4" t="str">
        <f>HYPERLINK(F1678)</f>
        <v>https://jobseq.eqsuite.com/JobPost/View/6852426f7792540e605ea10a/manager-health-plan-quality-interventions-remote?lic=2040&amp;uid=37255</v>
      </c>
    </row>
    <row r="1679" spans="1:7" ht="19.95" customHeight="1" x14ac:dyDescent="0.3">
      <c r="A1679" s="6">
        <v>45823</v>
      </c>
      <c r="B1679" s="3" t="s">
        <v>4503</v>
      </c>
      <c r="C1679" s="3" t="s">
        <v>4504</v>
      </c>
      <c r="D1679" s="3" t="s">
        <v>7</v>
      </c>
      <c r="E1679" s="3" t="s">
        <v>2891</v>
      </c>
      <c r="F1679" s="3" t="s">
        <v>4505</v>
      </c>
      <c r="G1679" s="4" t="str">
        <f>HYPERLINK(F1679)</f>
        <v>https://jobseq.eqsuite.com/JobPost/View/68504f3d13177f0001b95e29/residential-plumbers?lic=2040&amp;uid=37255</v>
      </c>
    </row>
    <row r="1680" spans="1:7" ht="19.95" customHeight="1" x14ac:dyDescent="0.3">
      <c r="A1680" s="6">
        <v>45823</v>
      </c>
      <c r="B1680" s="3" t="s">
        <v>4506</v>
      </c>
      <c r="C1680" s="3" t="s">
        <v>140</v>
      </c>
      <c r="D1680" s="3" t="s">
        <v>27</v>
      </c>
      <c r="E1680" s="3" t="s">
        <v>232</v>
      </c>
      <c r="F1680" s="3" t="s">
        <v>4507</v>
      </c>
      <c r="G1680" s="4" t="str">
        <f>HYPERLINK(F1680)</f>
        <v>https://jobseq.eqsuite.com/JobPost/View/685057db7318e906103a93eb/warehouse-pick-packer-evernorth-on-site?lic=2040&amp;uid=37255</v>
      </c>
    </row>
    <row r="1681" spans="1:7" ht="19.95" customHeight="1" x14ac:dyDescent="0.3">
      <c r="A1681" s="6">
        <v>45823</v>
      </c>
      <c r="B1681" s="3" t="s">
        <v>4508</v>
      </c>
      <c r="C1681" s="3" t="s">
        <v>4509</v>
      </c>
      <c r="D1681" s="3" t="s">
        <v>17</v>
      </c>
      <c r="E1681" s="3" t="s">
        <v>4510</v>
      </c>
      <c r="F1681" s="3" t="s">
        <v>4511</v>
      </c>
      <c r="G1681" s="4" t="str">
        <f>HYPERLINK(F1681)</f>
        <v>https://jobseq.eqsuite.com/JobPost/View/685442500ce95b0001b4ab93/2nd-shift-welder-az?lic=2040&amp;uid=37255</v>
      </c>
    </row>
    <row r="1682" spans="1:7" ht="19.95" customHeight="1" x14ac:dyDescent="0.3">
      <c r="A1682" s="6">
        <v>45823</v>
      </c>
      <c r="B1682" s="3" t="s">
        <v>4512</v>
      </c>
      <c r="C1682" s="3" t="s">
        <v>1448</v>
      </c>
      <c r="D1682" s="3" t="s">
        <v>4513</v>
      </c>
      <c r="E1682" s="3" t="s">
        <v>252</v>
      </c>
      <c r="F1682" s="3" t="s">
        <v>4514</v>
      </c>
      <c r="G1682" s="4" t="str">
        <f>HYPERLINK(F1682)</f>
        <v>https://jobseq.eqsuite.com/JobPost/View/68501c537792540e605dce4b/shift-supervisor-store-29866-university-forest?lic=2040&amp;uid=37255</v>
      </c>
    </row>
    <row r="1683" spans="1:7" ht="19.95" customHeight="1" x14ac:dyDescent="0.3">
      <c r="A1683" s="6">
        <v>45823</v>
      </c>
      <c r="B1683" s="3" t="s">
        <v>4515</v>
      </c>
      <c r="C1683" s="3" t="s">
        <v>4516</v>
      </c>
      <c r="D1683" s="3" t="s">
        <v>27</v>
      </c>
      <c r="E1683" s="3" t="s">
        <v>1141</v>
      </c>
      <c r="F1683" s="3" t="s">
        <v>4517</v>
      </c>
      <c r="G1683" s="4" t="str">
        <f>HYPERLINK(F1683)</f>
        <v>https://jobseq.eqsuite.com/JobPost/View/6856e6361604610001ae8e6b/dental-assistant-hygiene?lic=2040&amp;uid=37255</v>
      </c>
    </row>
    <row r="1684" spans="1:7" ht="19.95" customHeight="1" x14ac:dyDescent="0.3">
      <c r="A1684" s="6">
        <v>45823</v>
      </c>
      <c r="B1684" s="3" t="s">
        <v>4518</v>
      </c>
      <c r="C1684" s="3" t="s">
        <v>4519</v>
      </c>
      <c r="D1684" s="3" t="s">
        <v>178</v>
      </c>
      <c r="E1684" s="3" t="s">
        <v>459</v>
      </c>
      <c r="F1684" s="3" t="s">
        <v>4520</v>
      </c>
      <c r="G1684" s="4" t="str">
        <f>HYPERLINK(F1684)</f>
        <v>https://jobseq.eqsuite.com/JobPost/View/684eab5f7792540e605d9562/engineer?lic=2040&amp;uid=37255</v>
      </c>
    </row>
    <row r="1685" spans="1:7" ht="19.95" customHeight="1" x14ac:dyDescent="0.3">
      <c r="A1685" s="6">
        <v>45823</v>
      </c>
      <c r="B1685" s="3" t="s">
        <v>4521</v>
      </c>
      <c r="C1685" s="3" t="s">
        <v>4522</v>
      </c>
      <c r="D1685" s="3" t="s">
        <v>2111</v>
      </c>
      <c r="E1685" s="3" t="s">
        <v>279</v>
      </c>
      <c r="F1685" s="3" t="s">
        <v>4523</v>
      </c>
      <c r="G1685" s="4" t="str">
        <f>HYPERLINK(F1685)</f>
        <v>https://jobseq.eqsuite.com/JobPost/View/685af642685444711b56d4ef/eye-technician-ophthalmic-photographer-optometric-technician?lic=2040&amp;uid=37255</v>
      </c>
    </row>
    <row r="1686" spans="1:7" ht="19.95" customHeight="1" x14ac:dyDescent="0.3">
      <c r="A1686" s="6">
        <v>45823</v>
      </c>
      <c r="B1686" s="3" t="s">
        <v>4524</v>
      </c>
      <c r="C1686" s="3" t="s">
        <v>4525</v>
      </c>
      <c r="D1686" s="3" t="s">
        <v>695</v>
      </c>
      <c r="E1686" s="3" t="s">
        <v>4526</v>
      </c>
      <c r="F1686" s="3" t="s">
        <v>4527</v>
      </c>
      <c r="G1686" s="4" t="str">
        <f>HYPERLINK(F1686)</f>
        <v>https://jobseq.eqsuite.com/JobPost/View/685af4de685444711b54dda4/product-demonstrator?lic=2040&amp;uid=37255</v>
      </c>
    </row>
    <row r="1687" spans="1:7" ht="19.95" customHeight="1" x14ac:dyDescent="0.3">
      <c r="A1687" s="6">
        <v>45823</v>
      </c>
      <c r="B1687" s="3" t="s">
        <v>4528</v>
      </c>
      <c r="C1687" s="3" t="s">
        <v>1801</v>
      </c>
      <c r="D1687" s="3" t="s">
        <v>161</v>
      </c>
      <c r="E1687" s="3" t="s">
        <v>1182</v>
      </c>
      <c r="F1687" s="3" t="s">
        <v>4529</v>
      </c>
      <c r="G1687" s="4" t="str">
        <f>HYPERLINK(F1687)</f>
        <v>https://jobseq.eqsuite.com/JobPost/View/6856e5f41604610001ad0a22/systems-engineer-c5isr?lic=2040&amp;uid=37255</v>
      </c>
    </row>
    <row r="1688" spans="1:7" ht="19.95" customHeight="1" x14ac:dyDescent="0.3">
      <c r="A1688" s="6">
        <v>45823</v>
      </c>
      <c r="B1688" s="3" t="s">
        <v>4530</v>
      </c>
      <c r="C1688" s="3" t="s">
        <v>1448</v>
      </c>
      <c r="D1688" s="3" t="s">
        <v>4531</v>
      </c>
      <c r="E1688" s="3" t="s">
        <v>252</v>
      </c>
      <c r="F1688" s="3" t="s">
        <v>4532</v>
      </c>
      <c r="G1688" s="4" t="str">
        <f>HYPERLINK(F1688)</f>
        <v>https://jobseq.eqsuite.com/JobPost/View/685017cf9b7d510c2ca1eb45/shift-supervisor-store-29379-gilbert-chandler?lic=2040&amp;uid=37255</v>
      </c>
    </row>
    <row r="1689" spans="1:7" ht="19.95" customHeight="1" x14ac:dyDescent="0.3">
      <c r="A1689" s="6">
        <v>45823</v>
      </c>
      <c r="B1689" s="3" t="s">
        <v>4533</v>
      </c>
      <c r="C1689" s="3" t="s">
        <v>4534</v>
      </c>
      <c r="D1689" s="3" t="s">
        <v>161</v>
      </c>
      <c r="E1689" s="3" t="s">
        <v>1055</v>
      </c>
      <c r="F1689" s="3" t="s">
        <v>4535</v>
      </c>
      <c r="G1689" s="4" t="str">
        <f>HYPERLINK(F1689)</f>
        <v>https://jobseq.eqsuite.com/JobPost/View/68504fb213177f0001bb63a6/full-time-parts-delivery-driver?lic=2040&amp;uid=37255</v>
      </c>
    </row>
    <row r="1690" spans="1:7" ht="19.95" customHeight="1" x14ac:dyDescent="0.3">
      <c r="A1690" s="6">
        <v>45823</v>
      </c>
      <c r="B1690" s="3" t="s">
        <v>4153</v>
      </c>
      <c r="C1690" s="3" t="s">
        <v>4536</v>
      </c>
      <c r="D1690" s="3" t="s">
        <v>4537</v>
      </c>
      <c r="E1690" s="3" t="s">
        <v>4154</v>
      </c>
      <c r="F1690" s="3" t="s">
        <v>4538</v>
      </c>
      <c r="G1690" s="4" t="str">
        <f>HYPERLINK(F1690)</f>
        <v>https://jobseq.eqsuite.com/JobPost/View/685af6fc685444711b578f9a/sheet-metal-mechanic?lic=2040&amp;uid=37255</v>
      </c>
    </row>
    <row r="1691" spans="1:7" ht="19.95" customHeight="1" x14ac:dyDescent="0.3">
      <c r="A1691" s="6">
        <v>45823</v>
      </c>
      <c r="B1691" s="3" t="s">
        <v>4539</v>
      </c>
      <c r="C1691" s="3" t="s">
        <v>1448</v>
      </c>
      <c r="D1691" s="3" t="s">
        <v>4540</v>
      </c>
      <c r="E1691" s="3" t="s">
        <v>252</v>
      </c>
      <c r="F1691" s="3" t="s">
        <v>4541</v>
      </c>
      <c r="G1691" s="4" t="str">
        <f>HYPERLINK(F1691)</f>
        <v>https://jobseq.eqsuite.com/JobPost/View/685020df9b7d500ad8b8d966/shift-supervisor-store-48577-higley-baseline?lic=2040&amp;uid=37255</v>
      </c>
    </row>
    <row r="1692" spans="1:7" ht="19.95" customHeight="1" x14ac:dyDescent="0.3">
      <c r="A1692" s="6">
        <v>45823</v>
      </c>
      <c r="B1692" s="3" t="s">
        <v>4542</v>
      </c>
      <c r="C1692" s="3" t="s">
        <v>2729</v>
      </c>
      <c r="D1692" s="3" t="s">
        <v>27</v>
      </c>
      <c r="E1692" s="3" t="s">
        <v>3018</v>
      </c>
      <c r="F1692" s="3" t="s">
        <v>4543</v>
      </c>
      <c r="G1692" s="4" t="str">
        <f>HYPERLINK(F1692)</f>
        <v>https://jobseq.eqsuite.com/JobPost/View/6856e5fc1604610001ad34eb/line-cook?lic=2040&amp;uid=37255</v>
      </c>
    </row>
    <row r="1693" spans="1:7" ht="19.95" customHeight="1" x14ac:dyDescent="0.3">
      <c r="A1693" s="6">
        <v>45823</v>
      </c>
      <c r="B1693" s="3" t="s">
        <v>4544</v>
      </c>
      <c r="C1693" s="3" t="s">
        <v>4545</v>
      </c>
      <c r="D1693" s="3" t="s">
        <v>7</v>
      </c>
      <c r="E1693" s="3" t="s">
        <v>298</v>
      </c>
      <c r="F1693" s="3" t="s">
        <v>4546</v>
      </c>
      <c r="G1693" s="4" t="str">
        <f>HYPERLINK(F1693)</f>
        <v>https://jobseq.eqsuite.com/JobPost/View/68504ebd13177f0001b71d56/flex-security-officer?lic=2040&amp;uid=37255</v>
      </c>
    </row>
    <row r="1694" spans="1:7" ht="19.95" customHeight="1" x14ac:dyDescent="0.3">
      <c r="A1694" s="6">
        <v>45823</v>
      </c>
      <c r="B1694" s="3" t="s">
        <v>4547</v>
      </c>
      <c r="C1694" s="3" t="s">
        <v>4548</v>
      </c>
      <c r="D1694" s="3" t="s">
        <v>27</v>
      </c>
      <c r="E1694" s="3" t="s">
        <v>243</v>
      </c>
      <c r="F1694" s="3" t="s">
        <v>4549</v>
      </c>
      <c r="G1694" s="4" t="str">
        <f>HYPERLINK(F1694)</f>
        <v>https://jobseq.eqsuite.com/JobPost/View/68504f1813177f0001b8b489/senior-program-manager-strategic-initiatives?lic=2040&amp;uid=37255</v>
      </c>
    </row>
    <row r="1695" spans="1:7" ht="19.95" customHeight="1" x14ac:dyDescent="0.3">
      <c r="A1695" s="6">
        <v>45823</v>
      </c>
      <c r="B1695" s="3" t="s">
        <v>4550</v>
      </c>
      <c r="C1695" s="3" t="s">
        <v>1448</v>
      </c>
      <c r="D1695" s="3" t="s">
        <v>4551</v>
      </c>
      <c r="E1695" s="3" t="s">
        <v>252</v>
      </c>
      <c r="F1695" s="3" t="s">
        <v>4552</v>
      </c>
      <c r="G1695" s="4" t="str">
        <f>HYPERLINK(F1695)</f>
        <v>https://jobseq.eqsuite.com/JobPost/View/685171397318e906103ac457/shift-supervisor-store-23472-country-club-juanita-mesa?lic=2040&amp;uid=37255</v>
      </c>
    </row>
    <row r="1696" spans="1:7" ht="19.95" customHeight="1" x14ac:dyDescent="0.3">
      <c r="A1696" s="6">
        <v>45823</v>
      </c>
      <c r="B1696" s="3" t="s">
        <v>4553</v>
      </c>
      <c r="C1696" s="3" t="s">
        <v>4554</v>
      </c>
      <c r="D1696" s="3" t="s">
        <v>17</v>
      </c>
      <c r="E1696" s="3" t="s">
        <v>33</v>
      </c>
      <c r="F1696" s="3" t="s">
        <v>4555</v>
      </c>
      <c r="G1696" s="4" t="str">
        <f>HYPERLINK(F1696)</f>
        <v>https://jobseq.eqsuite.com/JobPost/View/6854430e0ce95b0001b8092e/speech-language-pathologist-supervisor-part-time?lic=2040&amp;uid=37255</v>
      </c>
    </row>
    <row r="1697" spans="1:7" ht="19.95" customHeight="1" x14ac:dyDescent="0.3">
      <c r="A1697" s="6">
        <v>45823</v>
      </c>
      <c r="B1697" s="3" t="s">
        <v>4556</v>
      </c>
      <c r="C1697" s="3" t="s">
        <v>3281</v>
      </c>
      <c r="D1697" s="3" t="s">
        <v>17</v>
      </c>
      <c r="E1697" s="3" t="s">
        <v>411</v>
      </c>
      <c r="F1697" s="3" t="s">
        <v>4557</v>
      </c>
      <c r="G1697" s="4" t="str">
        <f>HYPERLINK(F1697)</f>
        <v>https://jobseq.eqsuite.com/JobPost/View/68504e9d13177f0001b68f98/registered-nurse-intensive-care-unit-icu?lic=2040&amp;uid=37255</v>
      </c>
    </row>
    <row r="1698" spans="1:7" ht="19.95" customHeight="1" x14ac:dyDescent="0.3">
      <c r="A1698" s="6">
        <v>45823</v>
      </c>
      <c r="B1698" s="3" t="s">
        <v>4558</v>
      </c>
      <c r="C1698" s="3" t="s">
        <v>4559</v>
      </c>
      <c r="D1698" s="3" t="s">
        <v>7</v>
      </c>
      <c r="E1698" s="3" t="s">
        <v>149</v>
      </c>
      <c r="F1698" s="3" t="s">
        <v>4560</v>
      </c>
      <c r="G1698" s="4" t="str">
        <f>HYPERLINK(F1698)</f>
        <v>https://jobseq.eqsuite.com/JobPost/View/68504f4313177f0001b97601/driver-helper?lic=2040&amp;uid=37255</v>
      </c>
    </row>
    <row r="1699" spans="1:7" ht="19.95" customHeight="1" x14ac:dyDescent="0.3">
      <c r="A1699" s="6">
        <v>45823</v>
      </c>
      <c r="B1699" s="3" t="s">
        <v>4561</v>
      </c>
      <c r="C1699" s="3" t="s">
        <v>4562</v>
      </c>
      <c r="D1699" s="3" t="s">
        <v>27</v>
      </c>
      <c r="E1699" s="3" t="s">
        <v>726</v>
      </c>
      <c r="F1699" s="3" t="s">
        <v>4563</v>
      </c>
      <c r="G1699" s="4" t="str">
        <f>HYPERLINK(F1699)</f>
        <v>https://jobseq.eqsuite.com/JobPost/View/68504f2e13177f0001b92156/wholesale-production-technician?lic=2040&amp;uid=37255</v>
      </c>
    </row>
    <row r="1700" spans="1:7" ht="19.95" customHeight="1" x14ac:dyDescent="0.3">
      <c r="A1700" s="6">
        <v>45823</v>
      </c>
      <c r="B1700" s="3" t="s">
        <v>4565</v>
      </c>
      <c r="C1700" s="3" t="s">
        <v>2671</v>
      </c>
      <c r="D1700" s="3" t="s">
        <v>7</v>
      </c>
      <c r="E1700" s="3" t="s">
        <v>408</v>
      </c>
      <c r="F1700" s="3" t="s">
        <v>4566</v>
      </c>
      <c r="G1700" s="4" t="str">
        <f>HYPERLINK(F1700)</f>
        <v>https://jobseq.eqsuite.com/JobPost/View/685011dd9b7d510c2ca1ea63/referral-coordinator?lic=2040&amp;uid=37255</v>
      </c>
    </row>
    <row r="1701" spans="1:7" ht="19.95" customHeight="1" x14ac:dyDescent="0.3">
      <c r="A1701" s="6">
        <v>45823</v>
      </c>
      <c r="B1701" s="3" t="s">
        <v>4567</v>
      </c>
      <c r="C1701" s="3" t="s">
        <v>4568</v>
      </c>
      <c r="D1701" s="3" t="s">
        <v>227</v>
      </c>
      <c r="E1701" s="3" t="s">
        <v>431</v>
      </c>
      <c r="F1701" s="3" t="s">
        <v>4569</v>
      </c>
      <c r="G1701" s="4" t="str">
        <f>HYPERLINK(F1701)</f>
        <v>https://jobseq.eqsuite.com/JobPost/View/68524b129b7d500ad8b9aed0/orr-bilingual-spanish-english-senior-youth-care-worker?lic=2040&amp;uid=37255</v>
      </c>
    </row>
    <row r="1702" spans="1:7" ht="19.95" customHeight="1" x14ac:dyDescent="0.3">
      <c r="A1702" s="6">
        <v>45823</v>
      </c>
      <c r="B1702" s="3" t="s">
        <v>4570</v>
      </c>
      <c r="C1702" s="3" t="s">
        <v>1448</v>
      </c>
      <c r="D1702" s="3" t="s">
        <v>4531</v>
      </c>
      <c r="E1702" s="3" t="s">
        <v>1191</v>
      </c>
      <c r="F1702" s="3" t="s">
        <v>4571</v>
      </c>
      <c r="G1702" s="4" t="str">
        <f>HYPERLINK(F1702)</f>
        <v>https://jobseq.eqsuite.com/JobPost/View/6851748e9b7d510c2ca26375/barista-store-29379-gilbert-chandler?lic=2040&amp;uid=37255</v>
      </c>
    </row>
    <row r="1703" spans="1:7" ht="19.95" customHeight="1" x14ac:dyDescent="0.3">
      <c r="A1703" s="6">
        <v>45823</v>
      </c>
      <c r="B1703" s="3" t="s">
        <v>4572</v>
      </c>
      <c r="C1703" s="3" t="s">
        <v>4573</v>
      </c>
      <c r="D1703" s="3" t="s">
        <v>17</v>
      </c>
      <c r="E1703" s="3" t="s">
        <v>243</v>
      </c>
      <c r="F1703" s="3" t="s">
        <v>4574</v>
      </c>
      <c r="G1703" s="4" t="str">
        <f>HYPERLINK(F1703)</f>
        <v>https://jobseq.eqsuite.com/JobPost/View/68504e7913177f0001b5f4ee/cloud-security-architect?lic=2040&amp;uid=37255</v>
      </c>
    </row>
    <row r="1704" spans="1:7" ht="19.95" customHeight="1" x14ac:dyDescent="0.3">
      <c r="A1704" s="6">
        <v>45823</v>
      </c>
      <c r="B1704" s="3" t="s">
        <v>4575</v>
      </c>
      <c r="C1704" s="3" t="s">
        <v>4576</v>
      </c>
      <c r="D1704" s="3" t="s">
        <v>256</v>
      </c>
      <c r="E1704" s="3" t="s">
        <v>703</v>
      </c>
      <c r="F1704" s="3" t="s">
        <v>4577</v>
      </c>
      <c r="G1704" s="4" t="str">
        <f>HYPERLINK(F1704)</f>
        <v>https://jobseq.eqsuite.com/JobPost/View/685af4cf685444711b54c133/insulation-estimator?lic=2040&amp;uid=37255</v>
      </c>
    </row>
    <row r="1705" spans="1:7" ht="19.95" customHeight="1" x14ac:dyDescent="0.3">
      <c r="A1705" s="6">
        <v>45823</v>
      </c>
      <c r="B1705" s="3" t="s">
        <v>4578</v>
      </c>
      <c r="C1705" s="3" t="s">
        <v>4579</v>
      </c>
      <c r="D1705" s="3" t="s">
        <v>7</v>
      </c>
      <c r="E1705" s="3" t="s">
        <v>987</v>
      </c>
      <c r="F1705" s="3" t="s">
        <v>4580</v>
      </c>
      <c r="G1705" s="4" t="str">
        <f>HYPERLINK(F1705)</f>
        <v>https://jobseq.eqsuite.com/JobPost/View/68504fe313177f0001bc3a03/mortgage-loan-originator?lic=2040&amp;uid=37255</v>
      </c>
    </row>
    <row r="1706" spans="1:7" ht="19.95" customHeight="1" x14ac:dyDescent="0.3">
      <c r="A1706" s="6">
        <v>45823</v>
      </c>
      <c r="B1706" s="3" t="s">
        <v>194</v>
      </c>
      <c r="C1706" s="3" t="s">
        <v>195</v>
      </c>
      <c r="D1706" s="3" t="s">
        <v>161</v>
      </c>
      <c r="E1706" s="3" t="s">
        <v>196</v>
      </c>
      <c r="F1706" s="3" t="s">
        <v>4581</v>
      </c>
      <c r="G1706" s="4" t="str">
        <f>HYPERLINK(F1706)</f>
        <v>https://jobseq.eqsuite.com/JobPost/View/684e864b7792540e605d86cf/personal-shopper-sam-s?lic=2040&amp;uid=37255</v>
      </c>
    </row>
    <row r="1707" spans="1:7" ht="19.95" customHeight="1" x14ac:dyDescent="0.3">
      <c r="A1707" s="6">
        <v>45823</v>
      </c>
      <c r="B1707" s="3" t="s">
        <v>688</v>
      </c>
      <c r="C1707" s="3" t="s">
        <v>414</v>
      </c>
      <c r="D1707" s="3" t="s">
        <v>27</v>
      </c>
      <c r="E1707" s="3" t="s">
        <v>262</v>
      </c>
      <c r="F1707" s="3" t="s">
        <v>4582</v>
      </c>
      <c r="G1707" s="4" t="str">
        <f>HYPERLINK(F1707)</f>
        <v>https://jobseq.eqsuite.com/JobPost/View/68519bb19b7d510c2ca26f9c/customer-service-representative?lic=2040&amp;uid=37255</v>
      </c>
    </row>
    <row r="1708" spans="1:7" ht="19.95" customHeight="1" x14ac:dyDescent="0.3">
      <c r="A1708" s="6">
        <v>45823</v>
      </c>
      <c r="B1708" s="3" t="s">
        <v>4583</v>
      </c>
      <c r="C1708" s="3" t="s">
        <v>4584</v>
      </c>
      <c r="D1708" s="3" t="s">
        <v>7</v>
      </c>
      <c r="E1708" s="3" t="s">
        <v>4585</v>
      </c>
      <c r="F1708" s="3" t="s">
        <v>4586</v>
      </c>
      <c r="G1708" s="4" t="str">
        <f>HYPERLINK(F1708)</f>
        <v>https://jobseq.eqsuite.com/JobPost/View/68504eaf13177f0001b6e0a3/surgery-general-physician?lic=2040&amp;uid=37255</v>
      </c>
    </row>
    <row r="1709" spans="1:7" ht="19.95" customHeight="1" x14ac:dyDescent="0.3">
      <c r="A1709" s="6">
        <v>45823</v>
      </c>
      <c r="B1709" s="3" t="s">
        <v>4587</v>
      </c>
      <c r="C1709" s="3" t="s">
        <v>4588</v>
      </c>
      <c r="D1709" s="3" t="s">
        <v>227</v>
      </c>
      <c r="E1709" s="3" t="s">
        <v>682</v>
      </c>
      <c r="F1709" s="3" t="s">
        <v>4589</v>
      </c>
      <c r="G1709" s="4" t="str">
        <f>HYPERLINK(F1709)</f>
        <v>https://jobseq.eqsuite.com/JobPost/View/68504f6513177f0001ba0aaa/hospital-ar-billing-follow-up-specialist-remote?lic=2040&amp;uid=37255</v>
      </c>
    </row>
    <row r="1710" spans="1:7" ht="19.95" customHeight="1" x14ac:dyDescent="0.3">
      <c r="A1710" s="6">
        <v>45823</v>
      </c>
      <c r="B1710" s="3" t="s">
        <v>4591</v>
      </c>
      <c r="C1710" s="3" t="s">
        <v>250</v>
      </c>
      <c r="D1710" s="3" t="s">
        <v>161</v>
      </c>
      <c r="E1710" s="3" t="s">
        <v>257</v>
      </c>
      <c r="F1710" s="3" t="s">
        <v>4592</v>
      </c>
      <c r="G1710" s="4" t="str">
        <f>HYPERLINK(F1710)</f>
        <v>https://jobseq.eqsuite.com/JobPost/View/68504e3e13177f0001b4e662/floor-care-evs-associate-evening?lic=2040&amp;uid=37255</v>
      </c>
    </row>
    <row r="1711" spans="1:7" ht="19.95" customHeight="1" x14ac:dyDescent="0.3">
      <c r="A1711" s="6">
        <v>45823</v>
      </c>
      <c r="B1711" s="3" t="s">
        <v>4594</v>
      </c>
      <c r="C1711" s="3" t="s">
        <v>4595</v>
      </c>
      <c r="D1711" s="3" t="s">
        <v>27</v>
      </c>
      <c r="E1711" s="3" t="s">
        <v>1804</v>
      </c>
      <c r="F1711" s="3" t="s">
        <v>4596</v>
      </c>
      <c r="G1711" s="4" t="str">
        <f>HYPERLINK(F1711)</f>
        <v>https://jobseq.eqsuite.com/JobPost/View/68504ee213177f0001b7bf10/instructional-services-coordinator-specially-funded?lic=2040&amp;uid=37255</v>
      </c>
    </row>
    <row r="1712" spans="1:7" ht="19.95" customHeight="1" x14ac:dyDescent="0.3">
      <c r="A1712" s="6">
        <v>45823</v>
      </c>
      <c r="B1712" s="3" t="s">
        <v>4597</v>
      </c>
      <c r="C1712" s="3" t="s">
        <v>4598</v>
      </c>
      <c r="D1712" s="3" t="s">
        <v>17</v>
      </c>
      <c r="E1712" s="3" t="s">
        <v>434</v>
      </c>
      <c r="F1712" s="3" t="s">
        <v>4599</v>
      </c>
      <c r="G1712" s="4" t="str">
        <f>HYPERLINK(F1712)</f>
        <v>https://jobseq.eqsuite.com/JobPost/View/68504e0413177f0001b3e750/call-center-representative-pharmacy-technician-onsite-az?lic=2040&amp;uid=37255</v>
      </c>
    </row>
    <row r="1713" spans="1:7" ht="19.95" customHeight="1" x14ac:dyDescent="0.3">
      <c r="A1713" s="6">
        <v>45823</v>
      </c>
      <c r="B1713" s="3" t="s">
        <v>4600</v>
      </c>
      <c r="C1713" s="3" t="s">
        <v>4601</v>
      </c>
      <c r="D1713" s="3" t="s">
        <v>7</v>
      </c>
      <c r="E1713" s="3" t="s">
        <v>257</v>
      </c>
      <c r="F1713" s="3" t="s">
        <v>4602</v>
      </c>
      <c r="G1713" s="4" t="str">
        <f>HYPERLINK(F1713)</f>
        <v>https://jobseq.eqsuite.com/JobPost/View/68504e9e13177f0001b6932c/service-porter-nissan?lic=2040&amp;uid=37255</v>
      </c>
    </row>
    <row r="1714" spans="1:7" ht="19.95" customHeight="1" x14ac:dyDescent="0.3">
      <c r="A1714" s="6">
        <v>45823</v>
      </c>
      <c r="B1714" s="3" t="s">
        <v>4604</v>
      </c>
      <c r="C1714" s="3" t="s">
        <v>3966</v>
      </c>
      <c r="D1714" s="3" t="s">
        <v>27</v>
      </c>
      <c r="E1714" s="3" t="s">
        <v>382</v>
      </c>
      <c r="F1714" s="3" t="s">
        <v>4605</v>
      </c>
      <c r="G1714" s="4" t="str">
        <f>HYPERLINK(F1714)</f>
        <v>https://jobseq.eqsuite.com/JobPost/View/6851e71a9b7d510c2ca2a766/operations-supervisor?lic=2040&amp;uid=37255</v>
      </c>
    </row>
    <row r="1715" spans="1:7" ht="19.95" customHeight="1" x14ac:dyDescent="0.3">
      <c r="A1715" s="6">
        <v>45823</v>
      </c>
      <c r="B1715" s="3" t="s">
        <v>4606</v>
      </c>
      <c r="C1715" s="3" t="s">
        <v>2763</v>
      </c>
      <c r="D1715" s="3" t="s">
        <v>4607</v>
      </c>
      <c r="E1715" s="3" t="s">
        <v>4608</v>
      </c>
      <c r="F1715" s="3" t="s">
        <v>4609</v>
      </c>
      <c r="G1715" s="4" t="str">
        <f>HYPERLINK(F1715)</f>
        <v>https://jobseq.eqsuite.com/JobPost/View/685af670685444711b57215c/pediatric-music-therapist?lic=2040&amp;uid=37255</v>
      </c>
    </row>
    <row r="1716" spans="1:7" ht="19.95" customHeight="1" x14ac:dyDescent="0.3">
      <c r="A1716" s="6">
        <v>45823</v>
      </c>
      <c r="B1716" s="3" t="s">
        <v>4610</v>
      </c>
      <c r="C1716" s="3" t="s">
        <v>4611</v>
      </c>
      <c r="D1716" s="3" t="s">
        <v>2111</v>
      </c>
      <c r="E1716" s="3" t="s">
        <v>741</v>
      </c>
      <c r="F1716" s="3" t="s">
        <v>4612</v>
      </c>
      <c r="G1716" s="4" t="str">
        <f>HYPERLINK(F1716)</f>
        <v>https://jobseq.eqsuite.com/JobPost/View/685af614685444711b56810b/us-lbm-credit-manager?lic=2040&amp;uid=37255</v>
      </c>
    </row>
    <row r="1717" spans="1:7" ht="19.95" customHeight="1" x14ac:dyDescent="0.3">
      <c r="A1717" s="6">
        <v>45823</v>
      </c>
      <c r="B1717" s="3" t="s">
        <v>4613</v>
      </c>
      <c r="C1717" s="3" t="s">
        <v>4614</v>
      </c>
      <c r="D1717" s="3" t="s">
        <v>27</v>
      </c>
      <c r="E1717" s="3" t="s">
        <v>655</v>
      </c>
      <c r="F1717" s="3" t="s">
        <v>4615</v>
      </c>
      <c r="G1717" s="4" t="str">
        <f>HYPERLINK(F1717)</f>
        <v>https://jobseq.eqsuite.com/JobPost/View/68504f3b13177f0001b95a6f/licensed-life-insurance-agent-real-fast-income?lic=2040&amp;uid=37255</v>
      </c>
    </row>
    <row r="1718" spans="1:7" ht="19.95" customHeight="1" x14ac:dyDescent="0.3">
      <c r="A1718" s="6">
        <v>45823</v>
      </c>
      <c r="B1718" s="3" t="s">
        <v>4616</v>
      </c>
      <c r="C1718" s="3" t="s">
        <v>4451</v>
      </c>
      <c r="D1718" s="3" t="s">
        <v>7</v>
      </c>
      <c r="E1718" s="3" t="s">
        <v>991</v>
      </c>
      <c r="F1718" s="3" t="s">
        <v>4617</v>
      </c>
      <c r="G1718" s="4" t="str">
        <f>HYPERLINK(F1718)</f>
        <v>https://jobseq.eqsuite.com/JobPost/View/68504ef313177f0001b80dde/hf-quality-compliance-coordinator?lic=2040&amp;uid=37255</v>
      </c>
    </row>
    <row r="1719" spans="1:7" ht="19.95" customHeight="1" x14ac:dyDescent="0.3">
      <c r="A1719" s="6">
        <v>45823</v>
      </c>
      <c r="B1719" s="3" t="s">
        <v>4618</v>
      </c>
      <c r="C1719" s="3" t="s">
        <v>1448</v>
      </c>
      <c r="D1719" s="3" t="s">
        <v>4469</v>
      </c>
      <c r="E1719" s="3" t="s">
        <v>1191</v>
      </c>
      <c r="F1719" s="3" t="s">
        <v>4619</v>
      </c>
      <c r="G1719" s="4" t="str">
        <f>HYPERLINK(F1719)</f>
        <v>https://jobseq.eqsuite.com/JobPost/View/685175077318e906103ac501/barista-store-48576-val-vista-williams-field-gilbert?lic=2040&amp;uid=37255</v>
      </c>
    </row>
    <row r="1720" spans="1:7" ht="19.95" customHeight="1" x14ac:dyDescent="0.3">
      <c r="A1720" s="6">
        <v>45823</v>
      </c>
      <c r="B1720" s="3" t="s">
        <v>4620</v>
      </c>
      <c r="C1720" s="3" t="s">
        <v>4621</v>
      </c>
      <c r="D1720" s="3" t="s">
        <v>161</v>
      </c>
      <c r="E1720" s="3" t="s">
        <v>870</v>
      </c>
      <c r="F1720" s="3" t="s">
        <v>4622</v>
      </c>
      <c r="G1720" s="4" t="str">
        <f>HYPERLINK(F1720)</f>
        <v>https://jobseq.eqsuite.com/JobPost/View/6851a6712b7f4200019ed47d/commercial-account-manager?lic=2040&amp;uid=37255</v>
      </c>
    </row>
    <row r="1721" spans="1:7" ht="19.95" customHeight="1" x14ac:dyDescent="0.3">
      <c r="A1721" s="6">
        <v>45822</v>
      </c>
      <c r="B1721" s="3" t="s">
        <v>649</v>
      </c>
      <c r="C1721" s="3" t="s">
        <v>4623</v>
      </c>
      <c r="D1721" s="3" t="s">
        <v>161</v>
      </c>
      <c r="E1721" s="3" t="s">
        <v>212</v>
      </c>
      <c r="F1721" s="3" t="s">
        <v>4624</v>
      </c>
      <c r="G1721" s="4" t="str">
        <f>HYPERLINK(F1721)</f>
        <v>https://jobseq.eqsuite.com/JobPost/View/68504e8c13177f0001b64566/sales-consultant?lic=2040&amp;uid=37255</v>
      </c>
    </row>
    <row r="1722" spans="1:7" ht="19.95" customHeight="1" x14ac:dyDescent="0.3">
      <c r="A1722" s="6">
        <v>45822</v>
      </c>
      <c r="B1722" s="3" t="s">
        <v>4625</v>
      </c>
      <c r="C1722" s="3" t="s">
        <v>2047</v>
      </c>
      <c r="D1722" s="3" t="s">
        <v>7</v>
      </c>
      <c r="E1722" s="3" t="s">
        <v>509</v>
      </c>
      <c r="F1722" s="3" t="s">
        <v>4626</v>
      </c>
      <c r="G1722" s="4" t="str">
        <f>HYPERLINK(F1722)</f>
        <v>https://jobseq.eqsuite.com/JobPost/View/68519fb32b7f4200019ad4f8/construction-controller?lic=2040&amp;uid=37255</v>
      </c>
    </row>
    <row r="1723" spans="1:7" ht="19.95" customHeight="1" x14ac:dyDescent="0.3">
      <c r="A1723" s="6">
        <v>45822</v>
      </c>
      <c r="B1723" s="3" t="s">
        <v>1724</v>
      </c>
      <c r="C1723" s="3" t="s">
        <v>4627</v>
      </c>
      <c r="D1723" s="3" t="s">
        <v>7</v>
      </c>
      <c r="E1723" s="3" t="s">
        <v>682</v>
      </c>
      <c r="F1723" s="3" t="s">
        <v>4628</v>
      </c>
      <c r="G1723" s="4" t="str">
        <f>HYPERLINK(F1723)</f>
        <v>https://jobseq.eqsuite.com/JobPost/View/68504f2d13177f0001b91d33/accounts-receivable-specialist?lic=2040&amp;uid=37255</v>
      </c>
    </row>
    <row r="1724" spans="1:7" ht="19.95" customHeight="1" x14ac:dyDescent="0.3">
      <c r="A1724" s="6">
        <v>45822</v>
      </c>
      <c r="B1724" s="3" t="s">
        <v>4630</v>
      </c>
      <c r="C1724" s="3" t="s">
        <v>26</v>
      </c>
      <c r="D1724" s="3" t="s">
        <v>27</v>
      </c>
      <c r="E1724" s="3" t="s">
        <v>1901</v>
      </c>
      <c r="F1724" s="3" t="s">
        <v>4631</v>
      </c>
      <c r="G1724" s="4" t="str">
        <f>HYPERLINK(F1724)</f>
        <v>https://jobseq.eqsuite.com/JobPost/View/6850503113177f0001bd7226/test-technician-level-2-2nd-shift-2-30pm-11pm?lic=2040&amp;uid=37255</v>
      </c>
    </row>
    <row r="1725" spans="1:7" ht="19.95" customHeight="1" x14ac:dyDescent="0.3">
      <c r="A1725" s="6">
        <v>45822</v>
      </c>
      <c r="B1725" s="3" t="s">
        <v>4632</v>
      </c>
      <c r="C1725" s="3" t="s">
        <v>4633</v>
      </c>
      <c r="D1725" s="3" t="s">
        <v>17</v>
      </c>
      <c r="E1725" s="3" t="s">
        <v>2181</v>
      </c>
      <c r="F1725" s="3" t="s">
        <v>4634</v>
      </c>
      <c r="G1725" s="4" t="str">
        <f>HYPERLINK(F1725)</f>
        <v>https://jobseq.eqsuite.com/JobPost/View/68504e2013177f0001b45fd7/stretch-therapist?lic=2040&amp;uid=37255</v>
      </c>
    </row>
    <row r="1726" spans="1:7" ht="19.95" customHeight="1" x14ac:dyDescent="0.3">
      <c r="A1726" s="6">
        <v>45822</v>
      </c>
      <c r="B1726" s="3" t="s">
        <v>4635</v>
      </c>
      <c r="C1726" s="3" t="s">
        <v>4636</v>
      </c>
      <c r="D1726" s="3" t="s">
        <v>7</v>
      </c>
      <c r="E1726" s="3" t="s">
        <v>967</v>
      </c>
      <c r="F1726" s="3" t="s">
        <v>4637</v>
      </c>
      <c r="G1726" s="4" t="str">
        <f>HYPERLINK(F1726)</f>
        <v>https://jobseq.eqsuite.com/JobPost/View/68504e9513177f0001b66e00/talent-specialist?lic=2040&amp;uid=37255</v>
      </c>
    </row>
    <row r="1727" spans="1:7" ht="19.95" customHeight="1" x14ac:dyDescent="0.3">
      <c r="A1727" s="6">
        <v>45822</v>
      </c>
      <c r="B1727" s="3" t="s">
        <v>4638</v>
      </c>
      <c r="C1727" s="3" t="s">
        <v>4639</v>
      </c>
      <c r="D1727" s="3" t="s">
        <v>7</v>
      </c>
      <c r="E1727" s="3" t="s">
        <v>124</v>
      </c>
      <c r="F1727" s="3" t="s">
        <v>4640</v>
      </c>
      <c r="G1727" s="4" t="str">
        <f>HYPERLINK(F1727)</f>
        <v>https://jobseq.eqsuite.com/JobPost/View/6850500813177f0001bcd14a/behavioral-health-technician?lic=2040&amp;uid=37255</v>
      </c>
    </row>
    <row r="1728" spans="1:7" ht="19.95" customHeight="1" x14ac:dyDescent="0.3">
      <c r="A1728" s="6">
        <v>45822</v>
      </c>
      <c r="B1728" s="3" t="s">
        <v>4641</v>
      </c>
      <c r="C1728" s="3" t="s">
        <v>4642</v>
      </c>
      <c r="D1728" s="3" t="s">
        <v>161</v>
      </c>
      <c r="E1728" s="3" t="s">
        <v>382</v>
      </c>
      <c r="F1728" s="3" t="s">
        <v>4643</v>
      </c>
      <c r="G1728" s="4" t="str">
        <f>HYPERLINK(F1728)</f>
        <v>https://jobseq.eqsuite.com/JobPost/View/68504f8b13177f0001bab427/center-manager?lic=2040&amp;uid=37255</v>
      </c>
    </row>
    <row r="1729" spans="1:7" ht="19.95" customHeight="1" x14ac:dyDescent="0.3">
      <c r="A1729" s="6">
        <v>45822</v>
      </c>
      <c r="B1729" s="3" t="s">
        <v>4644</v>
      </c>
      <c r="C1729" s="3" t="s">
        <v>4645</v>
      </c>
      <c r="D1729" s="3" t="s">
        <v>27</v>
      </c>
      <c r="E1729" s="3" t="s">
        <v>4646</v>
      </c>
      <c r="F1729" s="3" t="s">
        <v>4647</v>
      </c>
      <c r="G1729" s="4" t="str">
        <f>HYPERLINK(F1729)</f>
        <v>https://jobseq.eqsuite.com/JobPost/View/6856e6801604610001b02c24/library-assistant?lic=2040&amp;uid=37255</v>
      </c>
    </row>
    <row r="1730" spans="1:7" ht="19.95" customHeight="1" x14ac:dyDescent="0.3">
      <c r="A1730" s="6">
        <v>45822</v>
      </c>
      <c r="B1730" s="3" t="s">
        <v>4648</v>
      </c>
      <c r="C1730" s="3" t="s">
        <v>4649</v>
      </c>
      <c r="D1730" s="3" t="s">
        <v>27</v>
      </c>
      <c r="E1730" s="3" t="s">
        <v>870</v>
      </c>
      <c r="F1730" s="3" t="s">
        <v>4650</v>
      </c>
      <c r="G1730" s="4" t="str">
        <f>HYPERLINK(F1730)</f>
        <v>https://jobseq.eqsuite.com/JobPost/View/68504e5413177f0001b53e88/sales-canvasser-entry-level-sales-gain-tons-of-skills?lic=2040&amp;uid=37255</v>
      </c>
    </row>
    <row r="1731" spans="1:7" ht="19.95" customHeight="1" x14ac:dyDescent="0.3">
      <c r="A1731" s="6">
        <v>45822</v>
      </c>
      <c r="B1731" s="3" t="s">
        <v>4651</v>
      </c>
      <c r="C1731" s="3" t="s">
        <v>26</v>
      </c>
      <c r="D1731" s="3" t="s">
        <v>4652</v>
      </c>
      <c r="E1731" s="3" t="s">
        <v>726</v>
      </c>
      <c r="F1731" s="3" t="s">
        <v>4653</v>
      </c>
      <c r="G1731" s="4" t="str">
        <f>HYPERLINK(F1731)</f>
        <v>https://jobseq.eqsuite.com/JobPost/View/685af624685444711b56a035/assembly-test-tech-level-2?lic=2040&amp;uid=37255</v>
      </c>
    </row>
    <row r="1732" spans="1:7" ht="19.95" customHeight="1" x14ac:dyDescent="0.3">
      <c r="A1732" s="6">
        <v>45822</v>
      </c>
      <c r="B1732" s="3" t="s">
        <v>4654</v>
      </c>
      <c r="C1732" s="3" t="s">
        <v>1079</v>
      </c>
      <c r="D1732" s="3" t="s">
        <v>27</v>
      </c>
      <c r="E1732" s="3" t="s">
        <v>106</v>
      </c>
      <c r="F1732" s="3" t="s">
        <v>4655</v>
      </c>
      <c r="G1732" s="4" t="str">
        <f>HYPERLINK(F1732)</f>
        <v>https://jobseq.eqsuite.com/JobPost/View/68504f4813177f0001b9833e/senior-engineer?lic=2040&amp;uid=37255</v>
      </c>
    </row>
    <row r="1733" spans="1:7" ht="19.95" customHeight="1" x14ac:dyDescent="0.3">
      <c r="A1733" s="6">
        <v>45822</v>
      </c>
      <c r="B1733" s="3" t="s">
        <v>4656</v>
      </c>
      <c r="C1733" s="3" t="s">
        <v>4657</v>
      </c>
      <c r="D1733" s="3" t="s">
        <v>27</v>
      </c>
      <c r="E1733" s="3" t="s">
        <v>1973</v>
      </c>
      <c r="F1733" s="3" t="s">
        <v>4658</v>
      </c>
      <c r="G1733" s="4" t="str">
        <f>HYPERLINK(F1733)</f>
        <v>https://jobseq.eqsuite.com/JobPost/View/68504dee13177f0001b385e7/senior-automation-controls-engineer?lic=2040&amp;uid=37255</v>
      </c>
    </row>
    <row r="1734" spans="1:7" ht="19.95" customHeight="1" x14ac:dyDescent="0.3">
      <c r="A1734" s="6">
        <v>45822</v>
      </c>
      <c r="B1734" s="3" t="s">
        <v>4659</v>
      </c>
      <c r="C1734" s="3" t="s">
        <v>2225</v>
      </c>
      <c r="D1734" s="3" t="s">
        <v>161</v>
      </c>
      <c r="E1734" s="3" t="s">
        <v>343</v>
      </c>
      <c r="F1734" s="3" t="s">
        <v>4660</v>
      </c>
      <c r="G1734" s="4" t="str">
        <f>HYPERLINK(F1734)</f>
        <v>https://jobseq.eqsuite.com/JobPost/View/6850503113177f0001bd73ab/scrub-tech-gi-tech-full-time?lic=2040&amp;uid=37255</v>
      </c>
    </row>
    <row r="1735" spans="1:7" ht="19.95" customHeight="1" x14ac:dyDescent="0.3">
      <c r="A1735" s="6">
        <v>45822</v>
      </c>
      <c r="B1735" s="3" t="s">
        <v>4661</v>
      </c>
      <c r="C1735" s="3" t="s">
        <v>1205</v>
      </c>
      <c r="D1735" s="3" t="s">
        <v>7</v>
      </c>
      <c r="E1735" s="3" t="s">
        <v>315</v>
      </c>
      <c r="F1735" s="3" t="s">
        <v>4662</v>
      </c>
      <c r="G1735" s="4" t="str">
        <f>HYPERLINK(F1735)</f>
        <v>https://jobseq.eqsuite.com/JobPost/View/68578c277318e906103bea72/strategy-advancement-director-market-development-medicaid-remote?lic=2040&amp;uid=37255</v>
      </c>
    </row>
    <row r="1736" spans="1:7" ht="19.95" customHeight="1" x14ac:dyDescent="0.3">
      <c r="A1736" s="6">
        <v>45822</v>
      </c>
      <c r="B1736" s="3" t="s">
        <v>4663</v>
      </c>
      <c r="C1736" s="3" t="s">
        <v>273</v>
      </c>
      <c r="D1736" s="3" t="s">
        <v>161</v>
      </c>
      <c r="E1736" s="3" t="s">
        <v>2844</v>
      </c>
      <c r="F1736" s="3" t="s">
        <v>4664</v>
      </c>
      <c r="G1736" s="4" t="str">
        <f>HYPERLINK(F1736)</f>
        <v>https://jobseq.eqsuite.com/JobPost/View/6850500313177f0001bcbe4d/test-conductor-r10198208?lic=2040&amp;uid=37255</v>
      </c>
    </row>
    <row r="1737" spans="1:7" ht="19.95" customHeight="1" x14ac:dyDescent="0.3">
      <c r="A1737" s="6">
        <v>45822</v>
      </c>
      <c r="B1737" s="3" t="s">
        <v>4665</v>
      </c>
      <c r="C1737" s="3" t="s">
        <v>4666</v>
      </c>
      <c r="D1737" s="3" t="s">
        <v>4667</v>
      </c>
      <c r="E1737" s="3" t="s">
        <v>2156</v>
      </c>
      <c r="F1737" s="3" t="s">
        <v>4668</v>
      </c>
      <c r="G1737" s="4" t="str">
        <f>HYPERLINK(F1737)</f>
        <v>https://jobseq.eqsuite.com/JobPost/View/684f08649b7d500ad8b8b2cc/cook-culinary-players-dining-sloan-park?lic=2040&amp;uid=37255</v>
      </c>
    </row>
    <row r="1738" spans="1:7" ht="19.95" customHeight="1" x14ac:dyDescent="0.3">
      <c r="A1738" s="6">
        <v>45822</v>
      </c>
      <c r="B1738" s="3" t="s">
        <v>4669</v>
      </c>
      <c r="C1738" s="3" t="s">
        <v>1426</v>
      </c>
      <c r="D1738" s="3" t="s">
        <v>27</v>
      </c>
      <c r="E1738" s="3" t="s">
        <v>703</v>
      </c>
      <c r="F1738" s="3" t="s">
        <v>4670</v>
      </c>
      <c r="G1738" s="4" t="str">
        <f>HYPERLINK(F1738)</f>
        <v>https://jobseq.eqsuite.com/JobPost/View/68504e3a13177f0001b4d6f7/data-center-estimator?lic=2040&amp;uid=37255</v>
      </c>
    </row>
    <row r="1739" spans="1:7" ht="19.95" customHeight="1" x14ac:dyDescent="0.3">
      <c r="A1739" s="6">
        <v>45822</v>
      </c>
      <c r="B1739" s="3" t="s">
        <v>614</v>
      </c>
      <c r="C1739" s="3" t="s">
        <v>883</v>
      </c>
      <c r="D1739" s="3" t="s">
        <v>27</v>
      </c>
      <c r="E1739" s="3" t="s">
        <v>616</v>
      </c>
      <c r="F1739" s="3" t="s">
        <v>4671</v>
      </c>
      <c r="G1739" s="4" t="str">
        <f>HYPERLINK(F1739)</f>
        <v>https://jobseq.eqsuite.com/JobPost/View/6851ae889b7d510c2ca27b9b/material-handler?lic=2040&amp;uid=37255</v>
      </c>
    </row>
    <row r="1740" spans="1:7" ht="19.95" customHeight="1" x14ac:dyDescent="0.3">
      <c r="A1740" s="6">
        <v>45822</v>
      </c>
      <c r="B1740" s="3" t="s">
        <v>4672</v>
      </c>
      <c r="C1740" s="3" t="s">
        <v>4673</v>
      </c>
      <c r="D1740" s="3" t="s">
        <v>1002</v>
      </c>
      <c r="E1740" s="3" t="s">
        <v>46</v>
      </c>
      <c r="F1740" s="3" t="s">
        <v>4674</v>
      </c>
      <c r="G1740" s="4" t="str">
        <f>HYPERLINK(F1740)</f>
        <v>https://jobseq.eqsuite.com/JobPost/View/685af505685444711b55298f/safety-coordinator-134836?lic=2040&amp;uid=37255</v>
      </c>
    </row>
    <row r="1741" spans="1:7" ht="19.95" customHeight="1" x14ac:dyDescent="0.3">
      <c r="A1741" s="6">
        <v>45822</v>
      </c>
      <c r="B1741" s="3" t="s">
        <v>4675</v>
      </c>
      <c r="C1741" s="3" t="s">
        <v>4676</v>
      </c>
      <c r="D1741" s="3" t="s">
        <v>4677</v>
      </c>
      <c r="E1741" s="3" t="s">
        <v>4678</v>
      </c>
      <c r="F1741" s="3" t="s">
        <v>4679</v>
      </c>
      <c r="G1741" s="4" t="str">
        <f>HYPERLINK(F1741)</f>
        <v>https://jobseq.eqsuite.com/JobPost/View/685af401685444711b53ba59/appliance-repair-technician?lic=2040&amp;uid=37255</v>
      </c>
    </row>
    <row r="1742" spans="1:7" ht="19.95" customHeight="1" x14ac:dyDescent="0.3">
      <c r="A1742" s="6">
        <v>45822</v>
      </c>
      <c r="B1742" s="3" t="s">
        <v>4680</v>
      </c>
      <c r="C1742" s="3" t="s">
        <v>4681</v>
      </c>
      <c r="D1742" s="3" t="s">
        <v>17</v>
      </c>
      <c r="E1742" s="3" t="s">
        <v>987</v>
      </c>
      <c r="F1742" s="3" t="s">
        <v>4682</v>
      </c>
      <c r="G1742" s="4" t="str">
        <f>HYPERLINK(F1742)</f>
        <v>https://jobseq.eqsuite.com/JobPost/View/6856e5d11604610001ac3907/commercial-loan-analyst-az?lic=2040&amp;uid=37255</v>
      </c>
    </row>
    <row r="1743" spans="1:7" ht="19.95" customHeight="1" x14ac:dyDescent="0.3">
      <c r="A1743" s="6">
        <v>45822</v>
      </c>
      <c r="B1743" s="3" t="s">
        <v>4683</v>
      </c>
      <c r="C1743" s="3" t="s">
        <v>2972</v>
      </c>
      <c r="D1743" s="3" t="s">
        <v>27</v>
      </c>
      <c r="E1743" s="3" t="s">
        <v>493</v>
      </c>
      <c r="F1743" s="3" t="s">
        <v>4684</v>
      </c>
      <c r="G1743" s="4" t="str">
        <f>HYPERLINK(F1743)</f>
        <v>https://jobseq.eqsuite.com/JobPost/View/68504e5413177f0001b53f55/construction-procurement-assistant?lic=2040&amp;uid=37255</v>
      </c>
    </row>
    <row r="1744" spans="1:7" ht="19.95" customHeight="1" x14ac:dyDescent="0.3">
      <c r="A1744" s="6">
        <v>45822</v>
      </c>
      <c r="B1744" s="3" t="s">
        <v>4685</v>
      </c>
      <c r="C1744" s="3" t="s">
        <v>4686</v>
      </c>
      <c r="D1744" s="3" t="s">
        <v>17</v>
      </c>
      <c r="E1744" s="3" t="s">
        <v>124</v>
      </c>
      <c r="F1744" s="3" t="s">
        <v>4687</v>
      </c>
      <c r="G1744" s="4" t="str">
        <f>HYPERLINK(F1744)</f>
        <v>https://jobseq.eqsuite.com/JobPost/View/68504ed813177f0001b78f2a/entry-level-behavior-technician?lic=2040&amp;uid=37255</v>
      </c>
    </row>
    <row r="1745" spans="1:7" ht="19.95" customHeight="1" x14ac:dyDescent="0.3">
      <c r="A1745" s="6">
        <v>45822</v>
      </c>
      <c r="B1745" s="3" t="s">
        <v>4688</v>
      </c>
      <c r="C1745" s="3" t="s">
        <v>4689</v>
      </c>
      <c r="D1745" s="3" t="s">
        <v>17</v>
      </c>
      <c r="E1745" s="3" t="s">
        <v>302</v>
      </c>
      <c r="F1745" s="3" t="s">
        <v>4690</v>
      </c>
      <c r="G1745" s="4" t="str">
        <f>HYPERLINK(F1745)</f>
        <v>https://jobseq.eqsuite.com/JobPost/View/68504e9e13177f0001b6937f/equipment-sales-specialist?lic=2040&amp;uid=37255</v>
      </c>
    </row>
    <row r="1746" spans="1:7" ht="19.95" customHeight="1" x14ac:dyDescent="0.3">
      <c r="A1746" s="6">
        <v>45822</v>
      </c>
      <c r="B1746" s="3" t="s">
        <v>4691</v>
      </c>
      <c r="C1746" s="3" t="s">
        <v>709</v>
      </c>
      <c r="D1746" s="3" t="s">
        <v>27</v>
      </c>
      <c r="E1746" s="3" t="s">
        <v>509</v>
      </c>
      <c r="F1746" s="3" t="s">
        <v>4692</v>
      </c>
      <c r="G1746" s="4" t="str">
        <f>HYPERLINK(F1746)</f>
        <v>https://jobseq.eqsuite.com/JobPost/View/68504f7013177f0001ba4374/senior-accountant-indirect-tax?lic=2040&amp;uid=37255</v>
      </c>
    </row>
    <row r="1747" spans="1:7" ht="19.95" customHeight="1" x14ac:dyDescent="0.3">
      <c r="A1747" s="6">
        <v>45822</v>
      </c>
      <c r="B1747" s="3" t="s">
        <v>4693</v>
      </c>
      <c r="C1747" s="3" t="s">
        <v>837</v>
      </c>
      <c r="D1747" s="3" t="s">
        <v>27</v>
      </c>
      <c r="E1747" s="3" t="s">
        <v>848</v>
      </c>
      <c r="F1747" s="3" t="s">
        <v>4694</v>
      </c>
      <c r="G1747" s="4" t="str">
        <f>HYPERLINK(F1747)</f>
        <v>https://jobseq.eqsuite.com/JobPost/View/68504e4013177f0001b4f16a/nanny-needed-in-tempe-for-3-youngsters?lic=2040&amp;uid=37255</v>
      </c>
    </row>
    <row r="1748" spans="1:7" ht="19.95" customHeight="1" x14ac:dyDescent="0.3">
      <c r="A1748" s="6">
        <v>45822</v>
      </c>
      <c r="B1748" s="3" t="s">
        <v>4695</v>
      </c>
      <c r="C1748" s="3" t="s">
        <v>4696</v>
      </c>
      <c r="D1748" s="3" t="s">
        <v>7</v>
      </c>
      <c r="E1748" s="3" t="s">
        <v>870</v>
      </c>
      <c r="F1748" s="3" t="s">
        <v>4697</v>
      </c>
      <c r="G1748" s="4" t="str">
        <f>HYPERLINK(F1748)</f>
        <v>https://jobseq.eqsuite.com/JobPost/View/68504df013177f0001b39093/sports-minded-entry-level-sales-representative?lic=2040&amp;uid=37255</v>
      </c>
    </row>
    <row r="1749" spans="1:7" ht="19.95" customHeight="1" x14ac:dyDescent="0.3">
      <c r="A1749" s="6">
        <v>45822</v>
      </c>
      <c r="B1749" s="3" t="s">
        <v>4698</v>
      </c>
      <c r="C1749" s="3" t="s">
        <v>4699</v>
      </c>
      <c r="D1749" s="3" t="s">
        <v>17</v>
      </c>
      <c r="E1749" s="3" t="s">
        <v>4678</v>
      </c>
      <c r="F1749" s="3" t="s">
        <v>4700</v>
      </c>
      <c r="G1749" s="4" t="str">
        <f>HYPERLINK(F1749)</f>
        <v>https://jobseq.eqsuite.com/JobPost/View/68504fbe13177f0001bb9017/greater-phoenix-appliance-repair-technician?lic=2040&amp;uid=37255</v>
      </c>
    </row>
    <row r="1750" spans="1:7" ht="19.95" customHeight="1" x14ac:dyDescent="0.3">
      <c r="A1750" s="6">
        <v>45822</v>
      </c>
      <c r="B1750" s="3" t="s">
        <v>4701</v>
      </c>
      <c r="C1750" s="3" t="s">
        <v>26</v>
      </c>
      <c r="D1750" s="3" t="s">
        <v>27</v>
      </c>
      <c r="E1750" s="3" t="s">
        <v>2079</v>
      </c>
      <c r="F1750" s="3" t="s">
        <v>4702</v>
      </c>
      <c r="G1750" s="4" t="str">
        <f>HYPERLINK(F1750)</f>
        <v>https://jobseq.eqsuite.com/JobPost/View/68504ef713177f0001b8207d/senior-strategic-sourcing-specialist?lic=2040&amp;uid=37255</v>
      </c>
    </row>
    <row r="1751" spans="1:7" ht="19.95" customHeight="1" x14ac:dyDescent="0.3">
      <c r="A1751" s="6">
        <v>45822</v>
      </c>
      <c r="B1751" s="3" t="s">
        <v>4703</v>
      </c>
      <c r="C1751" s="3" t="s">
        <v>4704</v>
      </c>
      <c r="D1751" s="3" t="s">
        <v>161</v>
      </c>
      <c r="E1751" s="3" t="s">
        <v>4705</v>
      </c>
      <c r="F1751" s="3" t="s">
        <v>4706</v>
      </c>
      <c r="G1751" s="4" t="str">
        <f>HYPERLINK(F1751)</f>
        <v>https://jobseq.eqsuite.com/JobPost/View/68504e7413177f0001b5db98/ip-surgery-coder?lic=2040&amp;uid=37255</v>
      </c>
    </row>
    <row r="1752" spans="1:7" ht="19.95" customHeight="1" x14ac:dyDescent="0.3">
      <c r="A1752" s="6">
        <v>45822</v>
      </c>
      <c r="B1752" s="3" t="s">
        <v>4707</v>
      </c>
      <c r="C1752" s="3" t="s">
        <v>4708</v>
      </c>
      <c r="D1752" s="3" t="s">
        <v>161</v>
      </c>
      <c r="E1752" s="3" t="s">
        <v>1503</v>
      </c>
      <c r="F1752" s="3" t="s">
        <v>4709</v>
      </c>
      <c r="G1752" s="4" t="str">
        <f>HYPERLINK(F1752)</f>
        <v>https://jobseq.eqsuite.com/JobPost/View/68504fd513177f0001bbfb22/residential-team-of-maids?lic=2040&amp;uid=37255</v>
      </c>
    </row>
    <row r="1753" spans="1:7" ht="19.95" customHeight="1" x14ac:dyDescent="0.3">
      <c r="A1753" s="6">
        <v>45822</v>
      </c>
      <c r="B1753" s="3" t="s">
        <v>4710</v>
      </c>
      <c r="C1753" s="3" t="s">
        <v>837</v>
      </c>
      <c r="D1753" s="3" t="s">
        <v>27</v>
      </c>
      <c r="E1753" s="3" t="s">
        <v>848</v>
      </c>
      <c r="F1753" s="3" t="s">
        <v>4711</v>
      </c>
      <c r="G1753" s="4" t="str">
        <f>HYPERLINK(F1753)</f>
        <v>https://jobseq.eqsuite.com/JobPost/View/6850503e13177f0001bdb11e/in-home-nanny-in-tempe-to-care-for?lic=2040&amp;uid=37255</v>
      </c>
    </row>
    <row r="1754" spans="1:7" ht="19.95" customHeight="1" x14ac:dyDescent="0.3">
      <c r="A1754" s="6">
        <v>45822</v>
      </c>
      <c r="B1754" s="3" t="s">
        <v>4712</v>
      </c>
      <c r="C1754" s="3" t="s">
        <v>4509</v>
      </c>
      <c r="D1754" s="3" t="s">
        <v>17</v>
      </c>
      <c r="E1754" s="3" t="s">
        <v>4510</v>
      </c>
      <c r="F1754" s="3" t="s">
        <v>4713</v>
      </c>
      <c r="G1754" s="4" t="str">
        <f>HYPERLINK(F1754)</f>
        <v>https://jobseq.eqsuite.com/JobPost/View/68504eaa13177f0001b6c6f9/2nd-shift-fitter-az?lic=2040&amp;uid=37255</v>
      </c>
    </row>
    <row r="1755" spans="1:7" ht="19.95" customHeight="1" x14ac:dyDescent="0.3">
      <c r="A1755" s="6">
        <v>45822</v>
      </c>
      <c r="B1755" s="3" t="s">
        <v>4714</v>
      </c>
      <c r="C1755" s="3" t="s">
        <v>3233</v>
      </c>
      <c r="D1755" s="3" t="s">
        <v>4715</v>
      </c>
      <c r="E1755" s="3" t="s">
        <v>400</v>
      </c>
      <c r="F1755" s="3" t="s">
        <v>4716</v>
      </c>
      <c r="G1755" s="4" t="str">
        <f>HYPERLINK(F1755)</f>
        <v>https://jobseq.eqsuite.com/JobPost/View/685af3a0685444711b530fdb/automotive-technician-mobile-repair-van-tools-provided?lic=2040&amp;uid=37255</v>
      </c>
    </row>
    <row r="1756" spans="1:7" ht="19.95" customHeight="1" x14ac:dyDescent="0.3">
      <c r="A1756" s="6">
        <v>45822</v>
      </c>
      <c r="B1756" s="3" t="s">
        <v>4717</v>
      </c>
      <c r="C1756" s="3" t="s">
        <v>334</v>
      </c>
      <c r="D1756" s="3" t="s">
        <v>27</v>
      </c>
      <c r="E1756" s="3" t="s">
        <v>243</v>
      </c>
      <c r="F1756" s="3" t="s">
        <v>4718</v>
      </c>
      <c r="G1756" s="4" t="str">
        <f>HYPERLINK(F1756)</f>
        <v>https://jobseq.eqsuite.com/JobPost/View/6856e5c21604610001abec65/vp-government-transformation?lic=2040&amp;uid=37255</v>
      </c>
    </row>
    <row r="1757" spans="1:7" ht="19.95" customHeight="1" x14ac:dyDescent="0.3">
      <c r="A1757" s="6">
        <v>45822</v>
      </c>
      <c r="B1757" s="3" t="s">
        <v>4719</v>
      </c>
      <c r="C1757" s="3" t="s">
        <v>3386</v>
      </c>
      <c r="D1757" s="3" t="s">
        <v>17</v>
      </c>
      <c r="E1757" s="3" t="s">
        <v>376</v>
      </c>
      <c r="F1757" s="3" t="s">
        <v>4720</v>
      </c>
      <c r="G1757" s="4" t="str">
        <f>HYPERLINK(F1757)</f>
        <v>https://jobseq.eqsuite.com/JobPost/View/68504f1213177f0001b89895/hvac-duct-cleaner?lic=2040&amp;uid=37255</v>
      </c>
    </row>
    <row r="1758" spans="1:7" ht="19.95" customHeight="1" x14ac:dyDescent="0.3">
      <c r="A1758" s="6">
        <v>45822</v>
      </c>
      <c r="B1758" s="3" t="s">
        <v>4721</v>
      </c>
      <c r="C1758" s="3" t="s">
        <v>4722</v>
      </c>
      <c r="D1758" s="3" t="s">
        <v>27</v>
      </c>
      <c r="E1758" s="3" t="s">
        <v>4723</v>
      </c>
      <c r="F1758" s="3" t="s">
        <v>4724</v>
      </c>
      <c r="G1758" s="4" t="str">
        <f>HYPERLINK(F1758)</f>
        <v>https://jobseq.eqsuite.com/JobPost/View/68504f3913177f0001b95733/data-engineer?lic=2040&amp;uid=37255</v>
      </c>
    </row>
    <row r="1759" spans="1:7" ht="19.95" customHeight="1" x14ac:dyDescent="0.3">
      <c r="A1759" s="6">
        <v>45822</v>
      </c>
      <c r="B1759" s="3" t="s">
        <v>4725</v>
      </c>
      <c r="C1759" s="3" t="s">
        <v>4726</v>
      </c>
      <c r="D1759" s="3" t="s">
        <v>7</v>
      </c>
      <c r="E1759" s="3" t="s">
        <v>235</v>
      </c>
      <c r="F1759" s="3" t="s">
        <v>4727</v>
      </c>
      <c r="G1759" s="4" t="str">
        <f>HYPERLINK(F1759)</f>
        <v>https://jobseq.eqsuite.com/JobPost/View/68504e6f13177f0001b5c548/hospice-rn-case-manager-east-valley?lic=2040&amp;uid=37255</v>
      </c>
    </row>
    <row r="1760" spans="1:7" ht="19.95" customHeight="1" x14ac:dyDescent="0.3">
      <c r="A1760" s="6">
        <v>45822</v>
      </c>
      <c r="B1760" s="3" t="s">
        <v>4728</v>
      </c>
      <c r="C1760" s="3" t="s">
        <v>4729</v>
      </c>
      <c r="D1760" s="3" t="s">
        <v>4730</v>
      </c>
      <c r="E1760" s="3" t="s">
        <v>928</v>
      </c>
      <c r="F1760" s="3" t="s">
        <v>4731</v>
      </c>
      <c r="G1760" s="4" t="str">
        <f>HYPERLINK(F1760)</f>
        <v>https://jobseq.eqsuite.com/JobPost/View/685089917792540e605df07e/restaurant-staff?lic=2040&amp;uid=37255</v>
      </c>
    </row>
    <row r="1761" spans="1:7" ht="19.95" customHeight="1" x14ac:dyDescent="0.3">
      <c r="A1761" s="6">
        <v>45822</v>
      </c>
      <c r="B1761" s="3" t="s">
        <v>4732</v>
      </c>
      <c r="C1761" s="3" t="s">
        <v>4733</v>
      </c>
      <c r="D1761" s="3" t="s">
        <v>27</v>
      </c>
      <c r="E1761" s="3" t="s">
        <v>870</v>
      </c>
      <c r="F1761" s="3" t="s">
        <v>4734</v>
      </c>
      <c r="G1761" s="4" t="str">
        <f>HYPERLINK(F1761)</f>
        <v>https://jobseq.eqsuite.com/JobPost/View/68504fd413177f0001bbf237/landscaping-account-manager?lic=2040&amp;uid=37255</v>
      </c>
    </row>
    <row r="1762" spans="1:7" ht="19.95" customHeight="1" x14ac:dyDescent="0.3">
      <c r="A1762" s="6">
        <v>45822</v>
      </c>
      <c r="B1762" s="3" t="s">
        <v>3226</v>
      </c>
      <c r="C1762" s="3" t="s">
        <v>4735</v>
      </c>
      <c r="D1762" s="3" t="s">
        <v>161</v>
      </c>
      <c r="E1762" s="3" t="s">
        <v>1503</v>
      </c>
      <c r="F1762" s="3" t="s">
        <v>4736</v>
      </c>
      <c r="G1762" s="4" t="str">
        <f>HYPERLINK(F1762)</f>
        <v>https://jobseq.eqsuite.com/JobPost/View/68519ffb2b7f4200019bd706/housekeeper?lic=2040&amp;uid=37255</v>
      </c>
    </row>
    <row r="1763" spans="1:7" ht="19.95" customHeight="1" x14ac:dyDescent="0.3">
      <c r="A1763" s="6">
        <v>45822</v>
      </c>
      <c r="B1763" s="3" t="s">
        <v>4737</v>
      </c>
      <c r="C1763" s="3" t="s">
        <v>837</v>
      </c>
      <c r="D1763" s="3" t="s">
        <v>27</v>
      </c>
      <c r="E1763" s="3" t="s">
        <v>590</v>
      </c>
      <c r="F1763" s="3" t="s">
        <v>4738</v>
      </c>
      <c r="G1763" s="4" t="str">
        <f>HYPERLINK(F1763)</f>
        <v>https://jobseq.eqsuite.com/JobPost/View/68504f1c13177f0001b8caba/want-daycare-near-tempe-az?lic=2040&amp;uid=37255</v>
      </c>
    </row>
    <row r="1764" spans="1:7" ht="19.95" customHeight="1" x14ac:dyDescent="0.3">
      <c r="A1764" s="6">
        <v>45822</v>
      </c>
      <c r="B1764" s="3" t="s">
        <v>4739</v>
      </c>
      <c r="C1764" s="3" t="s">
        <v>4740</v>
      </c>
      <c r="D1764" s="3" t="s">
        <v>27</v>
      </c>
      <c r="E1764" s="3" t="s">
        <v>257</v>
      </c>
      <c r="F1764" s="3" t="s">
        <v>4741</v>
      </c>
      <c r="G1764" s="4" t="str">
        <f>HYPERLINK(F1764)</f>
        <v>https://jobseq.eqsuite.com/JobPost/View/68504f2b13177f0001b91202/general-labor-cleaning-technician?lic=2040&amp;uid=37255</v>
      </c>
    </row>
    <row r="1765" spans="1:7" ht="19.95" customHeight="1" x14ac:dyDescent="0.3">
      <c r="A1765" s="6">
        <v>45822</v>
      </c>
      <c r="B1765" s="3" t="s">
        <v>4742</v>
      </c>
      <c r="C1765" s="3" t="s">
        <v>3093</v>
      </c>
      <c r="D1765" s="3" t="s">
        <v>27</v>
      </c>
      <c r="E1765" s="3" t="s">
        <v>542</v>
      </c>
      <c r="F1765" s="3" t="s">
        <v>4743</v>
      </c>
      <c r="G1765" s="4" t="str">
        <f>HYPERLINK(F1765)</f>
        <v>https://jobseq.eqsuite.com/JobPost/View/684e32a19b7d500ad8b877c7/medical-assistant-lead-family-practice-tempe?lic=2040&amp;uid=37255</v>
      </c>
    </row>
    <row r="1766" spans="1:7" ht="19.95" customHeight="1" x14ac:dyDescent="0.3">
      <c r="A1766" s="6">
        <v>45822</v>
      </c>
      <c r="B1766" s="3" t="s">
        <v>4744</v>
      </c>
      <c r="C1766" s="3" t="s">
        <v>273</v>
      </c>
      <c r="D1766" s="3" t="s">
        <v>1271</v>
      </c>
      <c r="E1766" s="3" t="s">
        <v>274</v>
      </c>
      <c r="F1766" s="3" t="s">
        <v>4745</v>
      </c>
      <c r="G1766" s="4" t="str">
        <f>HYPERLINK(F1766)</f>
        <v>https://jobseq.eqsuite.com/JobPost/View/684eb20c9b7d500ad8b8a0b2/sentinel-manager-aeronautical-engineering-2-fvt-15462?lic=2040&amp;uid=37255</v>
      </c>
    </row>
    <row r="1767" spans="1:7" ht="19.95" customHeight="1" x14ac:dyDescent="0.3">
      <c r="A1767" s="6">
        <v>45822</v>
      </c>
      <c r="B1767" s="3" t="s">
        <v>4746</v>
      </c>
      <c r="C1767" s="3" t="s">
        <v>273</v>
      </c>
      <c r="D1767" s="3" t="s">
        <v>17</v>
      </c>
      <c r="E1767" s="3" t="s">
        <v>274</v>
      </c>
      <c r="F1767" s="3" t="s">
        <v>4747</v>
      </c>
      <c r="G1767" s="4" t="str">
        <f>HYPERLINK(F1767)</f>
        <v>https://jobseq.eqsuite.com/JobPost/View/68504e7213177f0001b5d195/sentinel-manager-aeronautical-engineering-2-fvt-15462-r10198270-2?lic=2040&amp;uid=37255</v>
      </c>
    </row>
    <row r="1768" spans="1:7" ht="19.95" customHeight="1" x14ac:dyDescent="0.3">
      <c r="A1768" s="6">
        <v>45822</v>
      </c>
      <c r="B1768" s="3" t="s">
        <v>4748</v>
      </c>
      <c r="C1768" s="3" t="s">
        <v>4749</v>
      </c>
      <c r="D1768" s="3" t="s">
        <v>7</v>
      </c>
      <c r="E1768" s="3" t="s">
        <v>4203</v>
      </c>
      <c r="F1768" s="3" t="s">
        <v>4750</v>
      </c>
      <c r="G1768" s="4" t="str">
        <f>HYPERLINK(F1768)</f>
        <v>https://jobseq.eqsuite.com/JobPost/View/68504ff213177f0001bc764d/freelance-writer?lic=2040&amp;uid=37255</v>
      </c>
    </row>
    <row r="1769" spans="1:7" ht="19.95" customHeight="1" x14ac:dyDescent="0.3">
      <c r="A1769" s="6">
        <v>45822</v>
      </c>
      <c r="B1769" s="3" t="s">
        <v>4751</v>
      </c>
      <c r="C1769" s="3" t="s">
        <v>916</v>
      </c>
      <c r="D1769" s="3" t="s">
        <v>7</v>
      </c>
      <c r="E1769" s="3" t="s">
        <v>4752</v>
      </c>
      <c r="F1769" s="3" t="s">
        <v>4753</v>
      </c>
      <c r="G1769" s="4" t="str">
        <f>HYPERLINK(F1769)</f>
        <v>https://jobseq.eqsuite.com/JobPost/View/68504f9a13177f0001baf6f8/teacher-for-the-visually-impaired-tvi-mesa-arizona?lic=2040&amp;uid=37255</v>
      </c>
    </row>
    <row r="1770" spans="1:7" ht="19.95" customHeight="1" x14ac:dyDescent="0.3">
      <c r="A1770" s="6">
        <v>45822</v>
      </c>
      <c r="B1770" s="3" t="s">
        <v>4754</v>
      </c>
      <c r="C1770" s="3" t="s">
        <v>26</v>
      </c>
      <c r="D1770" s="3" t="s">
        <v>27</v>
      </c>
      <c r="E1770" s="3" t="s">
        <v>870</v>
      </c>
      <c r="F1770" s="3" t="s">
        <v>4755</v>
      </c>
      <c r="G1770" s="4" t="str">
        <f>HYPERLINK(F1770)</f>
        <v>https://jobseq.eqsuite.com/JobPost/View/68504f4513177f0001b97fa8/director-strategic-account-management?lic=2040&amp;uid=37255</v>
      </c>
    </row>
    <row r="1771" spans="1:7" ht="19.95" customHeight="1" x14ac:dyDescent="0.3">
      <c r="A1771" s="6">
        <v>45822</v>
      </c>
      <c r="B1771" s="3" t="s">
        <v>4756</v>
      </c>
      <c r="C1771" s="3" t="s">
        <v>4757</v>
      </c>
      <c r="D1771" s="3" t="s">
        <v>161</v>
      </c>
      <c r="E1771" s="3" t="s">
        <v>834</v>
      </c>
      <c r="F1771" s="3" t="s">
        <v>4758</v>
      </c>
      <c r="G1771" s="4" t="str">
        <f>HYPERLINK(F1771)</f>
        <v>https://jobseq.eqsuite.com/JobPost/View/68504ed513177f0001b78098/mechanical-engineer?lic=2040&amp;uid=37255</v>
      </c>
    </row>
    <row r="1772" spans="1:7" ht="19.95" customHeight="1" x14ac:dyDescent="0.3">
      <c r="A1772" s="6">
        <v>45822</v>
      </c>
      <c r="B1772" s="3" t="s">
        <v>4594</v>
      </c>
      <c r="C1772" s="3" t="s">
        <v>4409</v>
      </c>
      <c r="D1772" s="3" t="s">
        <v>27</v>
      </c>
      <c r="E1772" s="3" t="s">
        <v>431</v>
      </c>
      <c r="F1772" s="3" t="s">
        <v>4759</v>
      </c>
      <c r="G1772" s="4" t="str">
        <f>HYPERLINK(F1772)</f>
        <v>https://jobseq.eqsuite.com/JobPost/View/684ffe987318e906103a8bb1/instructional-services-coordinator-specially-funded?lic=2040&amp;uid=37255</v>
      </c>
    </row>
    <row r="1773" spans="1:7" ht="19.95" customHeight="1" x14ac:dyDescent="0.3">
      <c r="A1773" s="6">
        <v>45822</v>
      </c>
      <c r="B1773" s="3" t="s">
        <v>4760</v>
      </c>
      <c r="C1773" s="3" t="s">
        <v>3679</v>
      </c>
      <c r="D1773" s="3" t="s">
        <v>17</v>
      </c>
      <c r="E1773" s="3" t="s">
        <v>188</v>
      </c>
      <c r="F1773" s="3" t="s">
        <v>4761</v>
      </c>
      <c r="G1773" s="4" t="str">
        <f>HYPERLINK(F1773)</f>
        <v>https://jobseq.eqsuite.com/JobPost/View/68504f1513177f0001b8a6cf/information-systems-security-officer?lic=2040&amp;uid=37255</v>
      </c>
    </row>
    <row r="1774" spans="1:7" ht="19.95" customHeight="1" x14ac:dyDescent="0.3">
      <c r="A1774" s="6">
        <v>45822</v>
      </c>
      <c r="B1774" s="3" t="s">
        <v>4762</v>
      </c>
      <c r="C1774" s="3" t="s">
        <v>4763</v>
      </c>
      <c r="D1774" s="3" t="s">
        <v>476</v>
      </c>
      <c r="E1774" s="3" t="s">
        <v>726</v>
      </c>
      <c r="F1774" s="3" t="s">
        <v>4764</v>
      </c>
      <c r="G1774" s="4" t="str">
        <f>HYPERLINK(F1774)</f>
        <v>https://jobseq.eqsuite.com/JobPost/View/685af471685444711b547a4e/drum-dump-operator?lic=2040&amp;uid=37255</v>
      </c>
    </row>
    <row r="1775" spans="1:7" ht="19.95" customHeight="1" x14ac:dyDescent="0.3">
      <c r="A1775" s="6">
        <v>45822</v>
      </c>
      <c r="B1775" s="3" t="s">
        <v>4765</v>
      </c>
      <c r="C1775" s="3" t="s">
        <v>3620</v>
      </c>
      <c r="D1775" s="3" t="s">
        <v>227</v>
      </c>
      <c r="E1775" s="3" t="s">
        <v>328</v>
      </c>
      <c r="F1775" s="3" t="s">
        <v>4766</v>
      </c>
      <c r="G1775" s="4" t="str">
        <f>HYPERLINK(F1775)</f>
        <v>https://jobseq.eqsuite.com/JobPost/View/685a30ac9b7d510c2ca58059/site-director-at-leading-edge-mountain-view?lic=2040&amp;uid=37255</v>
      </c>
    </row>
    <row r="1776" spans="1:7" ht="19.95" customHeight="1" x14ac:dyDescent="0.3">
      <c r="A1776" s="6">
        <v>45822</v>
      </c>
      <c r="B1776" s="3" t="s">
        <v>1743</v>
      </c>
      <c r="C1776" s="3" t="s">
        <v>4768</v>
      </c>
      <c r="D1776" s="3" t="s">
        <v>17</v>
      </c>
      <c r="E1776" s="3" t="s">
        <v>235</v>
      </c>
      <c r="F1776" s="3" t="s">
        <v>4769</v>
      </c>
      <c r="G1776" s="4" t="str">
        <f>HYPERLINK(F1776)</f>
        <v>https://jobseq.eqsuite.com/JobPost/View/68504f8113177f0001ba853a/registered-nurse?lic=2040&amp;uid=37255</v>
      </c>
    </row>
    <row r="1777" spans="1:7" ht="19.95" customHeight="1" x14ac:dyDescent="0.3">
      <c r="A1777" s="6">
        <v>45822</v>
      </c>
      <c r="B1777" s="3" t="s">
        <v>4770</v>
      </c>
      <c r="C1777" s="3" t="s">
        <v>4681</v>
      </c>
      <c r="D1777" s="3" t="s">
        <v>17</v>
      </c>
      <c r="E1777" s="3" t="s">
        <v>1182</v>
      </c>
      <c r="F1777" s="3" t="s">
        <v>4771</v>
      </c>
      <c r="G1777" s="4" t="str">
        <f>HYPERLINK(F1777)</f>
        <v>https://jobseq.eqsuite.com/JobPost/View/6856e5f61604610001ad1553/red-hat-linux-system-administrator?lic=2040&amp;uid=37255</v>
      </c>
    </row>
    <row r="1778" spans="1:7" ht="19.95" customHeight="1" x14ac:dyDescent="0.3">
      <c r="A1778" s="6">
        <v>45822</v>
      </c>
      <c r="B1778" s="3" t="s">
        <v>4773</v>
      </c>
      <c r="C1778" s="3" t="s">
        <v>4774</v>
      </c>
      <c r="D1778" s="3" t="s">
        <v>27</v>
      </c>
      <c r="E1778" s="3" t="s">
        <v>235</v>
      </c>
      <c r="F1778" s="3" t="s">
        <v>4775</v>
      </c>
      <c r="G1778" s="4" t="str">
        <f>HYPERLINK(F1778)</f>
        <v>https://jobseq.eqsuite.com/JobPost/View/68504fb213177f0001bb65db/home-health-rn-prn?lic=2040&amp;uid=37255</v>
      </c>
    </row>
    <row r="1779" spans="1:7" ht="19.95" customHeight="1" x14ac:dyDescent="0.3">
      <c r="A1779" s="6">
        <v>45822</v>
      </c>
      <c r="B1779" s="3" t="s">
        <v>4776</v>
      </c>
      <c r="C1779" s="3" t="s">
        <v>4777</v>
      </c>
      <c r="D1779" s="3" t="s">
        <v>4778</v>
      </c>
      <c r="E1779" s="3" t="s">
        <v>3622</v>
      </c>
      <c r="F1779" s="3" t="s">
        <v>4779</v>
      </c>
      <c r="G1779" s="4" t="str">
        <f>HYPERLINK(F1779)</f>
        <v>https://jobseq.eqsuite.com/JobPost/View/685af41a685444711b53e4ce/director?lic=2040&amp;uid=37255</v>
      </c>
    </row>
    <row r="1780" spans="1:7" ht="19.95" customHeight="1" x14ac:dyDescent="0.3">
      <c r="A1780" s="6">
        <v>45822</v>
      </c>
      <c r="B1780" s="3" t="s">
        <v>4780</v>
      </c>
      <c r="C1780" s="3" t="s">
        <v>994</v>
      </c>
      <c r="D1780" s="3" t="s">
        <v>27</v>
      </c>
      <c r="E1780" s="3" t="s">
        <v>243</v>
      </c>
      <c r="F1780" s="3" t="s">
        <v>4781</v>
      </c>
      <c r="G1780" s="4" t="str">
        <f>HYPERLINK(F1780)</f>
        <v>https://jobseq.eqsuite.com/JobPost/View/68504ef913177f0001b82b7e/m-a-it-diligence-senior-consultant?lic=2040&amp;uid=37255</v>
      </c>
    </row>
    <row r="1781" spans="1:7" ht="19.95" customHeight="1" x14ac:dyDescent="0.3">
      <c r="A1781" s="6">
        <v>45822</v>
      </c>
      <c r="B1781" s="3" t="s">
        <v>4782</v>
      </c>
      <c r="C1781" s="3" t="s">
        <v>4783</v>
      </c>
      <c r="D1781" s="3" t="s">
        <v>17</v>
      </c>
      <c r="E1781" s="3" t="s">
        <v>2790</v>
      </c>
      <c r="F1781" s="3" t="s">
        <v>4784</v>
      </c>
      <c r="G1781" s="4" t="str">
        <f>HYPERLINK(F1781)</f>
        <v>https://jobseq.eqsuite.com/JobPost/View/68504e5613177f0001b545e4/manager-distribution-center?lic=2040&amp;uid=37255</v>
      </c>
    </row>
    <row r="1782" spans="1:7" ht="19.95" customHeight="1" x14ac:dyDescent="0.3">
      <c r="A1782" s="6">
        <v>45822</v>
      </c>
      <c r="B1782" s="3" t="s">
        <v>4785</v>
      </c>
      <c r="C1782" s="3" t="s">
        <v>1889</v>
      </c>
      <c r="D1782" s="3" t="s">
        <v>7</v>
      </c>
      <c r="E1782" s="3" t="s">
        <v>763</v>
      </c>
      <c r="F1782" s="3" t="s">
        <v>4786</v>
      </c>
      <c r="G1782" s="4" t="str">
        <f>HYPERLINK(F1782)</f>
        <v>https://jobseq.eqsuite.com/JobPost/View/6850500513177f0001bcc6fd/service-desk-analyst-l1-supportonsite?lic=2040&amp;uid=37255</v>
      </c>
    </row>
    <row r="1783" spans="1:7" ht="19.95" customHeight="1" x14ac:dyDescent="0.3">
      <c r="A1783" s="6">
        <v>45822</v>
      </c>
      <c r="B1783" s="3" t="s">
        <v>4789</v>
      </c>
      <c r="C1783" s="3" t="s">
        <v>4790</v>
      </c>
      <c r="D1783" s="3" t="s">
        <v>7</v>
      </c>
      <c r="E1783" s="3" t="s">
        <v>2195</v>
      </c>
      <c r="F1783" s="3" t="s">
        <v>4791</v>
      </c>
      <c r="G1783" s="4" t="str">
        <f>HYPERLINK(F1783)</f>
        <v>https://jobseq.eqsuite.com/JobPost/View/68504fca13177f0001bbc927/roadway-engineer?lic=2040&amp;uid=37255</v>
      </c>
    </row>
    <row r="1784" spans="1:7" ht="19.95" customHeight="1" x14ac:dyDescent="0.3">
      <c r="A1784" s="6">
        <v>45822</v>
      </c>
      <c r="B1784" s="3" t="s">
        <v>4792</v>
      </c>
      <c r="C1784" s="3" t="s">
        <v>4793</v>
      </c>
      <c r="D1784" s="3" t="s">
        <v>161</v>
      </c>
      <c r="E1784" s="3" t="s">
        <v>4794</v>
      </c>
      <c r="F1784" s="3" t="s">
        <v>4795</v>
      </c>
      <c r="G1784" s="4" t="str">
        <f>HYPERLINK(F1784)</f>
        <v>https://jobseq.eqsuite.com/JobPost/View/68504f9013177f0001bacbba/beauty-brand-photographer?lic=2040&amp;uid=37255</v>
      </c>
    </row>
    <row r="1785" spans="1:7" ht="19.95" customHeight="1" x14ac:dyDescent="0.3">
      <c r="A1785" s="6">
        <v>45822</v>
      </c>
      <c r="B1785" s="3" t="s">
        <v>4796</v>
      </c>
      <c r="C1785" s="3" t="s">
        <v>4797</v>
      </c>
      <c r="D1785" s="3" t="s">
        <v>161</v>
      </c>
      <c r="E1785" s="3" t="s">
        <v>376</v>
      </c>
      <c r="F1785" s="3" t="s">
        <v>4798</v>
      </c>
      <c r="G1785" s="4" t="str">
        <f>HYPERLINK(F1785)</f>
        <v>https://jobseq.eqsuite.com/JobPost/View/68504f9c13177f0001bb0046/hvac-technician?lic=2040&amp;uid=37255</v>
      </c>
    </row>
    <row r="1786" spans="1:7" ht="19.95" customHeight="1" x14ac:dyDescent="0.3">
      <c r="A1786" s="6">
        <v>45822</v>
      </c>
      <c r="B1786" s="3" t="s">
        <v>4801</v>
      </c>
      <c r="C1786" s="3" t="s">
        <v>4802</v>
      </c>
      <c r="D1786" s="3" t="s">
        <v>4803</v>
      </c>
      <c r="E1786" s="3" t="s">
        <v>2156</v>
      </c>
      <c r="F1786" s="3" t="s">
        <v>4804</v>
      </c>
      <c r="G1786" s="4" t="str">
        <f>HYPERLINK(F1786)</f>
        <v>https://jobseq.eqsuite.com/JobPost/View/685af6f8685444711b57886d/cook?lic=2040&amp;uid=37255</v>
      </c>
    </row>
    <row r="1787" spans="1:7" ht="19.95" customHeight="1" x14ac:dyDescent="0.3">
      <c r="A1787" s="6">
        <v>45822</v>
      </c>
      <c r="B1787" s="3" t="s">
        <v>4805</v>
      </c>
      <c r="C1787" s="3" t="s">
        <v>722</v>
      </c>
      <c r="D1787" s="3" t="s">
        <v>27</v>
      </c>
      <c r="E1787" s="3" t="s">
        <v>583</v>
      </c>
      <c r="F1787" s="3" t="s">
        <v>4806</v>
      </c>
      <c r="G1787" s="4" t="str">
        <f>HYPERLINK(F1787)</f>
        <v>https://jobseq.eqsuite.com/JobPost/View/6856e6201604610001ae07b1/business-analyst-it-senior?lic=2040&amp;uid=37255</v>
      </c>
    </row>
    <row r="1788" spans="1:7" ht="19.95" customHeight="1" x14ac:dyDescent="0.3">
      <c r="A1788" s="6">
        <v>45822</v>
      </c>
      <c r="B1788" s="3" t="s">
        <v>4807</v>
      </c>
      <c r="C1788" s="3" t="s">
        <v>4808</v>
      </c>
      <c r="D1788" s="3" t="s">
        <v>7</v>
      </c>
      <c r="E1788" s="3" t="s">
        <v>1182</v>
      </c>
      <c r="F1788" s="3" t="s">
        <v>4809</v>
      </c>
      <c r="G1788" s="4" t="str">
        <f>HYPERLINK(F1788)</f>
        <v>https://jobseq.eqsuite.com/JobPost/View/6850ed639b7d510c2ca22eb6/operational-technology-ot-networks-and-automation-specialist?lic=2040&amp;uid=37255</v>
      </c>
    </row>
    <row r="1789" spans="1:7" ht="19.95" customHeight="1" x14ac:dyDescent="0.3">
      <c r="A1789" s="6">
        <v>45822</v>
      </c>
      <c r="B1789" s="3" t="s">
        <v>4810</v>
      </c>
      <c r="C1789" s="3" t="s">
        <v>4633</v>
      </c>
      <c r="D1789" s="3" t="s">
        <v>17</v>
      </c>
      <c r="E1789" s="3" t="s">
        <v>612</v>
      </c>
      <c r="F1789" s="3" t="s">
        <v>4811</v>
      </c>
      <c r="G1789" s="4" t="str">
        <f>HYPERLINK(F1789)</f>
        <v>https://jobseq.eqsuite.com/JobPost/View/6851a03b2b7f4200019cbe4a/stretch-practitioner?lic=2040&amp;uid=37255</v>
      </c>
    </row>
    <row r="1790" spans="1:7" ht="19.95" customHeight="1" x14ac:dyDescent="0.3">
      <c r="A1790" s="6">
        <v>45822</v>
      </c>
      <c r="B1790" s="3" t="s">
        <v>4812</v>
      </c>
      <c r="C1790" s="3" t="s">
        <v>2148</v>
      </c>
      <c r="D1790" s="3" t="s">
        <v>27</v>
      </c>
      <c r="E1790" s="3" t="s">
        <v>4813</v>
      </c>
      <c r="F1790" s="3" t="s">
        <v>4814</v>
      </c>
      <c r="G1790" s="4" t="str">
        <f>HYPERLINK(F1790)</f>
        <v>https://jobseq.eqsuite.com/JobPost/View/68504e5713177f0001b54c20/extrusion-technician?lic=2040&amp;uid=37255</v>
      </c>
    </row>
    <row r="1791" spans="1:7" ht="19.95" customHeight="1" x14ac:dyDescent="0.3">
      <c r="A1791" s="6">
        <v>45822</v>
      </c>
      <c r="B1791" s="3" t="s">
        <v>4815</v>
      </c>
      <c r="C1791" s="3" t="s">
        <v>4708</v>
      </c>
      <c r="D1791" s="3" t="s">
        <v>161</v>
      </c>
      <c r="E1791" s="3" t="s">
        <v>1503</v>
      </c>
      <c r="F1791" s="3" t="s">
        <v>4816</v>
      </c>
      <c r="G1791" s="4" t="str">
        <f>HYPERLINK(F1791)</f>
        <v>https://jobseq.eqsuite.com/JobPost/View/68504eea13177f0001b7e4f4/east-valley-housekeeping-career-opportunity?lic=2040&amp;uid=37255</v>
      </c>
    </row>
    <row r="1792" spans="1:7" ht="19.95" customHeight="1" x14ac:dyDescent="0.3">
      <c r="A1792" s="6">
        <v>45822</v>
      </c>
      <c r="B1792" s="3" t="s">
        <v>4817</v>
      </c>
      <c r="C1792" s="3" t="s">
        <v>916</v>
      </c>
      <c r="D1792" s="3" t="s">
        <v>27</v>
      </c>
      <c r="E1792" s="3" t="s">
        <v>42</v>
      </c>
      <c r="F1792" s="3" t="s">
        <v>4818</v>
      </c>
      <c r="G1792" s="4" t="str">
        <f>HYPERLINK(F1792)</f>
        <v>https://jobseq.eqsuite.com/JobPost/View/68504f9413177f0001badb71/contract-staff-pharmacist-tempe-az?lic=2040&amp;uid=37255</v>
      </c>
    </row>
    <row r="1793" spans="1:7" ht="19.95" customHeight="1" x14ac:dyDescent="0.3">
      <c r="A1793" s="6">
        <v>45822</v>
      </c>
      <c r="B1793" s="3" t="s">
        <v>4819</v>
      </c>
      <c r="C1793" s="3" t="s">
        <v>4708</v>
      </c>
      <c r="D1793" s="3" t="s">
        <v>161</v>
      </c>
      <c r="E1793" s="3" t="s">
        <v>1503</v>
      </c>
      <c r="F1793" s="3" t="s">
        <v>4820</v>
      </c>
      <c r="G1793" s="4" t="str">
        <f>HYPERLINK(F1793)</f>
        <v>https://jobseq.eqsuite.com/JobPost/View/68504e0c13177f0001b40f21/full-time-house-keeper-position?lic=2040&amp;uid=37255</v>
      </c>
    </row>
    <row r="1794" spans="1:7" ht="19.95" customHeight="1" x14ac:dyDescent="0.3">
      <c r="A1794" s="6">
        <v>45822</v>
      </c>
      <c r="B1794" s="3" t="s">
        <v>4821</v>
      </c>
      <c r="C1794" s="3" t="s">
        <v>4822</v>
      </c>
      <c r="D1794" s="3" t="s">
        <v>227</v>
      </c>
      <c r="E1794" s="3" t="s">
        <v>1055</v>
      </c>
      <c r="F1794" s="3" t="s">
        <v>4823</v>
      </c>
      <c r="G1794" s="4" t="str">
        <f>HYPERLINK(F1794)</f>
        <v>https://jobseq.eqsuite.com/JobPost/View/68504ed913177f0001b792da/parts-runner-queen-creek?lic=2040&amp;uid=37255</v>
      </c>
    </row>
    <row r="1795" spans="1:7" ht="19.95" customHeight="1" x14ac:dyDescent="0.3">
      <c r="A1795" s="6">
        <v>45822</v>
      </c>
      <c r="B1795" s="3" t="s">
        <v>4824</v>
      </c>
      <c r="C1795" s="3" t="s">
        <v>3138</v>
      </c>
      <c r="D1795" s="3" t="s">
        <v>476</v>
      </c>
      <c r="E1795" s="3" t="s">
        <v>212</v>
      </c>
      <c r="F1795" s="3" t="s">
        <v>4825</v>
      </c>
      <c r="G1795" s="4" t="str">
        <f>HYPERLINK(F1795)</f>
        <v>https://jobseq.eqsuite.com/JobPost/View/684dbe8c9b7d510c2ca16641/retail-sales-associate-arizona-mills-mall?lic=2040&amp;uid=37255</v>
      </c>
    </row>
    <row r="1796" spans="1:7" ht="19.95" customHeight="1" x14ac:dyDescent="0.3">
      <c r="A1796" s="6">
        <v>45822</v>
      </c>
      <c r="B1796" s="3" t="s">
        <v>4826</v>
      </c>
      <c r="C1796" s="3" t="s">
        <v>933</v>
      </c>
      <c r="D1796" s="3" t="s">
        <v>4827</v>
      </c>
      <c r="E1796" s="3" t="s">
        <v>212</v>
      </c>
      <c r="F1796" s="3" t="s">
        <v>4828</v>
      </c>
      <c r="G1796" s="4" t="str">
        <f>HYPERLINK(F1796)</f>
        <v>https://jobseq.eqsuite.com/JobPost/View/684d7b8b9b7d500ad8b839ba/walmart-retail-specialist?lic=2040&amp;uid=37255</v>
      </c>
    </row>
    <row r="1797" spans="1:7" ht="19.95" customHeight="1" x14ac:dyDescent="0.3">
      <c r="A1797" s="6">
        <v>45822</v>
      </c>
      <c r="B1797" s="3" t="s">
        <v>4829</v>
      </c>
      <c r="C1797" s="3" t="s">
        <v>250</v>
      </c>
      <c r="D1797" s="3" t="s">
        <v>1002</v>
      </c>
      <c r="E1797" s="3" t="s">
        <v>4830</v>
      </c>
      <c r="F1797" s="3" t="s">
        <v>4831</v>
      </c>
      <c r="G1797" s="4" t="str">
        <f>HYPERLINK(F1797)</f>
        <v>https://jobseq.eqsuite.com/JobPost/View/685af444685444711b542ea7/registered-respiratory-therapist-vascular-access-specialist?lic=2040&amp;uid=37255</v>
      </c>
    </row>
    <row r="1798" spans="1:7" ht="19.95" customHeight="1" x14ac:dyDescent="0.3">
      <c r="A1798" s="6">
        <v>45822</v>
      </c>
      <c r="B1798" s="3" t="s">
        <v>4832</v>
      </c>
      <c r="C1798" s="3" t="s">
        <v>4833</v>
      </c>
      <c r="D1798" s="3" t="s">
        <v>27</v>
      </c>
      <c r="E1798" s="3" t="s">
        <v>642</v>
      </c>
      <c r="F1798" s="3" t="s">
        <v>4834</v>
      </c>
      <c r="G1798" s="4" t="str">
        <f>HYPERLINK(F1798)</f>
        <v>https://jobseq.eqsuite.com/JobPost/View/68519fb32b7f4200019ad635/global-stock-administration-director?lic=2040&amp;uid=37255</v>
      </c>
    </row>
    <row r="1799" spans="1:7" ht="19.95" customHeight="1" x14ac:dyDescent="0.3">
      <c r="A1799" s="6">
        <v>45822</v>
      </c>
      <c r="B1799" s="3" t="s">
        <v>4835</v>
      </c>
      <c r="C1799" s="3" t="s">
        <v>4836</v>
      </c>
      <c r="D1799" s="3" t="s">
        <v>7</v>
      </c>
      <c r="E1799" s="3" t="s">
        <v>228</v>
      </c>
      <c r="F1799" s="3" t="s">
        <v>4837</v>
      </c>
      <c r="G1799" s="4" t="str">
        <f>HYPERLINK(F1799)</f>
        <v>https://jobseq.eqsuite.com/JobPost/View/684d72bd9b7d510c2ca14a7d/shipping-and-receiving?lic=2040&amp;uid=37255</v>
      </c>
    </row>
    <row r="1800" spans="1:7" ht="19.95" customHeight="1" x14ac:dyDescent="0.3">
      <c r="A1800" s="6">
        <v>45822</v>
      </c>
      <c r="B1800" s="3" t="s">
        <v>4838</v>
      </c>
      <c r="C1800" s="3" t="s">
        <v>4839</v>
      </c>
      <c r="D1800" s="3" t="s">
        <v>4840</v>
      </c>
      <c r="E1800" s="3" t="s">
        <v>449</v>
      </c>
      <c r="F1800" s="3" t="s">
        <v>4841</v>
      </c>
      <c r="G1800" s="4" t="str">
        <f>HYPERLINK(F1800)</f>
        <v>https://jobseq.eqsuite.com/JobPost/View/685af3e0685444711b53810d/ft-server-benefits-tips?lic=2040&amp;uid=37255</v>
      </c>
    </row>
    <row r="1801" spans="1:7" ht="19.95" customHeight="1" x14ac:dyDescent="0.3">
      <c r="A1801" s="6">
        <v>45822</v>
      </c>
      <c r="B1801" s="3" t="s">
        <v>4842</v>
      </c>
      <c r="C1801" s="3" t="s">
        <v>250</v>
      </c>
      <c r="D1801" s="3" t="s">
        <v>161</v>
      </c>
      <c r="E1801" s="3" t="s">
        <v>633</v>
      </c>
      <c r="F1801" s="3" t="s">
        <v>4843</v>
      </c>
      <c r="G1801" s="4" t="str">
        <f>HYPERLINK(F1801)</f>
        <v>https://jobseq.eqsuite.com/JobPost/View/685af2d9685444711b51bdb8/facility-operations-foreman?lic=2040&amp;uid=37255</v>
      </c>
    </row>
    <row r="1802" spans="1:7" ht="19.95" customHeight="1" x14ac:dyDescent="0.3">
      <c r="A1802" s="6">
        <v>45822</v>
      </c>
      <c r="B1802" s="3" t="s">
        <v>4844</v>
      </c>
      <c r="C1802" s="3" t="s">
        <v>375</v>
      </c>
      <c r="D1802" s="3" t="s">
        <v>27</v>
      </c>
      <c r="E1802" s="3" t="s">
        <v>726</v>
      </c>
      <c r="F1802" s="3" t="s">
        <v>4845</v>
      </c>
      <c r="G1802" s="4" t="str">
        <f>HYPERLINK(F1802)</f>
        <v>https://jobseq.eqsuite.com/JobPost/View/685790339b7d500ad8bbd526/smt-operator?lic=2040&amp;uid=37255</v>
      </c>
    </row>
    <row r="1803" spans="1:7" ht="19.95" customHeight="1" x14ac:dyDescent="0.3">
      <c r="A1803" s="6">
        <v>45822</v>
      </c>
      <c r="B1803" s="3" t="s">
        <v>4846</v>
      </c>
      <c r="C1803" s="3" t="s">
        <v>4847</v>
      </c>
      <c r="D1803" s="3" t="s">
        <v>27</v>
      </c>
      <c r="E1803" s="3" t="s">
        <v>2518</v>
      </c>
      <c r="F1803" s="3" t="s">
        <v>4848</v>
      </c>
      <c r="G1803" s="4" t="str">
        <f>HYPERLINK(F1803)</f>
        <v>https://jobseq.eqsuite.com/JobPost/View/68504ecf13177f0001b76557/housekeeping-supervisor-graduate-by-hilton-tempe?lic=2040&amp;uid=37255</v>
      </c>
    </row>
    <row r="1804" spans="1:7" ht="19.95" customHeight="1" x14ac:dyDescent="0.3">
      <c r="A1804" s="6">
        <v>45822</v>
      </c>
      <c r="B1804" s="3" t="s">
        <v>4849</v>
      </c>
      <c r="C1804" s="3" t="s">
        <v>4696</v>
      </c>
      <c r="D1804" s="3" t="s">
        <v>7</v>
      </c>
      <c r="E1804" s="3" t="s">
        <v>870</v>
      </c>
      <c r="F1804" s="3" t="s">
        <v>4850</v>
      </c>
      <c r="G1804" s="4" t="str">
        <f>HYPERLINK(F1804)</f>
        <v>https://jobseq.eqsuite.com/JobPost/View/68504fba13177f0001bb7b30/roof-inspector-outside-sales-claims-uncapped-commissions?lic=2040&amp;uid=37255</v>
      </c>
    </row>
    <row r="1805" spans="1:7" ht="19.95" customHeight="1" x14ac:dyDescent="0.3">
      <c r="A1805" s="6">
        <v>45822</v>
      </c>
      <c r="B1805" s="3" t="s">
        <v>4852</v>
      </c>
      <c r="C1805" s="3" t="s">
        <v>2827</v>
      </c>
      <c r="D1805" s="3" t="s">
        <v>17</v>
      </c>
      <c r="E1805" s="3" t="s">
        <v>3345</v>
      </c>
      <c r="F1805" s="3" t="s">
        <v>4853</v>
      </c>
      <c r="G1805" s="4" t="str">
        <f>HYPERLINK(F1805)</f>
        <v>https://jobseq.eqsuite.com/JobPost/View/68504f7313177f0001ba4ef4/senior-cloud-architect?lic=2040&amp;uid=37255</v>
      </c>
    </row>
    <row r="1806" spans="1:7" ht="19.95" customHeight="1" x14ac:dyDescent="0.3">
      <c r="A1806" s="6">
        <v>45822</v>
      </c>
      <c r="B1806" s="3" t="s">
        <v>4854</v>
      </c>
      <c r="C1806" s="3" t="s">
        <v>4855</v>
      </c>
      <c r="D1806" s="3" t="s">
        <v>7</v>
      </c>
      <c r="E1806" s="3" t="s">
        <v>864</v>
      </c>
      <c r="F1806" s="3" t="s">
        <v>4856</v>
      </c>
      <c r="G1806" s="4" t="str">
        <f>HYPERLINK(F1806)</f>
        <v>https://jobseq.eqsuite.com/JobPost/View/6851a0312b7f4200019c984e/physicians-assistant?lic=2040&amp;uid=37255</v>
      </c>
    </row>
    <row r="1807" spans="1:7" ht="19.95" customHeight="1" x14ac:dyDescent="0.3">
      <c r="A1807" s="6">
        <v>45822</v>
      </c>
      <c r="B1807" s="3" t="s">
        <v>4857</v>
      </c>
      <c r="C1807" s="3" t="s">
        <v>2636</v>
      </c>
      <c r="D1807" s="3" t="s">
        <v>1002</v>
      </c>
      <c r="E1807" s="3" t="s">
        <v>1036</v>
      </c>
      <c r="F1807" s="3" t="s">
        <v>4858</v>
      </c>
      <c r="G1807" s="4" t="str">
        <f>HYPERLINK(F1807)</f>
        <v>https://jobseq.eqsuite.com/JobPost/View/685af453685444711b5449ca/internal-supervisor-quality-control?lic=2040&amp;uid=37255</v>
      </c>
    </row>
    <row r="1808" spans="1:7" ht="19.95" customHeight="1" x14ac:dyDescent="0.3">
      <c r="A1808" s="6">
        <v>45822</v>
      </c>
      <c r="B1808" s="3" t="s">
        <v>4859</v>
      </c>
      <c r="C1808" s="3" t="s">
        <v>4860</v>
      </c>
      <c r="D1808" s="3" t="s">
        <v>27</v>
      </c>
      <c r="E1808" s="3" t="s">
        <v>856</v>
      </c>
      <c r="F1808" s="3" t="s">
        <v>4861</v>
      </c>
      <c r="G1808" s="4" t="str">
        <f>HYPERLINK(F1808)</f>
        <v>https://jobseq.eqsuite.com/JobPost/View/68504ef813177f0001b8250a/senior-resident-engineer?lic=2040&amp;uid=37255</v>
      </c>
    </row>
    <row r="1809" spans="1:7" ht="19.95" customHeight="1" x14ac:dyDescent="0.3">
      <c r="A1809" s="6">
        <v>45822</v>
      </c>
      <c r="B1809" s="3" t="s">
        <v>4862</v>
      </c>
      <c r="C1809" s="3" t="s">
        <v>4863</v>
      </c>
      <c r="D1809" s="3" t="s">
        <v>161</v>
      </c>
      <c r="E1809" s="3" t="s">
        <v>703</v>
      </c>
      <c r="F1809" s="3" t="s">
        <v>4864</v>
      </c>
      <c r="G1809" s="4" t="str">
        <f>HYPERLINK(F1809)</f>
        <v>https://jobseq.eqsuite.com/JobPost/View/68504ffd13177f0001bca2ff/heavy-civil-estimator-wet-utilities?lic=2040&amp;uid=37255</v>
      </c>
    </row>
    <row r="1810" spans="1:7" ht="19.95" customHeight="1" x14ac:dyDescent="0.3">
      <c r="A1810" s="6">
        <v>45822</v>
      </c>
      <c r="B1810" s="3" t="s">
        <v>4865</v>
      </c>
      <c r="C1810" s="3" t="s">
        <v>4866</v>
      </c>
      <c r="D1810" s="3" t="s">
        <v>87</v>
      </c>
      <c r="E1810" s="3" t="s">
        <v>4867</v>
      </c>
      <c r="F1810" s="3" t="s">
        <v>4868</v>
      </c>
      <c r="G1810" s="4" t="str">
        <f>HYPERLINK(F1810)</f>
        <v>https://jobseq.eqsuite.com/JobPost/View/685af437685444711b541733/bim-coordinator?lic=2040&amp;uid=37255</v>
      </c>
    </row>
    <row r="1811" spans="1:7" ht="19.95" customHeight="1" x14ac:dyDescent="0.3">
      <c r="A1811" s="6">
        <v>45822</v>
      </c>
      <c r="B1811" s="3" t="s">
        <v>4869</v>
      </c>
      <c r="C1811" s="3" t="s">
        <v>4870</v>
      </c>
      <c r="D1811" s="3" t="s">
        <v>17</v>
      </c>
      <c r="E1811" s="3" t="s">
        <v>1141</v>
      </c>
      <c r="F1811" s="3" t="s">
        <v>4871</v>
      </c>
      <c r="G1811" s="4" t="str">
        <f>HYPERLINK(F1811)</f>
        <v>https://jobseq.eqsuite.com/JobPost/View/68504e2413177f0001b4737d/dental-assistant?lic=2040&amp;uid=37255</v>
      </c>
    </row>
    <row r="1812" spans="1:7" ht="19.95" customHeight="1" x14ac:dyDescent="0.3">
      <c r="A1812" s="6">
        <v>45822</v>
      </c>
      <c r="B1812" s="3" t="s">
        <v>4872</v>
      </c>
      <c r="C1812" s="3" t="s">
        <v>4873</v>
      </c>
      <c r="D1812" s="3" t="s">
        <v>27</v>
      </c>
      <c r="E1812" s="3" t="s">
        <v>212</v>
      </c>
      <c r="F1812" s="3" t="s">
        <v>4874</v>
      </c>
      <c r="G1812" s="4" t="str">
        <f>HYPERLINK(F1812)</f>
        <v>https://jobseq.eqsuite.com/JobPost/View/6850503e13177f0001bdb0eb/counter-sales-associate?lic=2040&amp;uid=37255</v>
      </c>
    </row>
    <row r="1813" spans="1:7" ht="19.95" customHeight="1" x14ac:dyDescent="0.3">
      <c r="A1813" s="6">
        <v>45822</v>
      </c>
      <c r="B1813" s="3" t="s">
        <v>4875</v>
      </c>
      <c r="C1813" s="3" t="s">
        <v>1914</v>
      </c>
      <c r="D1813" s="3" t="s">
        <v>7</v>
      </c>
      <c r="E1813" s="3" t="s">
        <v>408</v>
      </c>
      <c r="F1813" s="3" t="s">
        <v>4876</v>
      </c>
      <c r="G1813" s="4" t="str">
        <f>HYPERLINK(F1813)</f>
        <v>https://jobseq.eqsuite.com/JobPost/View/68504f0313177f0001b84efc/senior-patient-services-representative?lic=2040&amp;uid=37255</v>
      </c>
    </row>
    <row r="1814" spans="1:7" ht="19.95" customHeight="1" x14ac:dyDescent="0.3">
      <c r="A1814" s="6">
        <v>45822</v>
      </c>
      <c r="B1814" s="3" t="s">
        <v>4877</v>
      </c>
      <c r="C1814" s="3" t="s">
        <v>1727</v>
      </c>
      <c r="D1814" s="3" t="s">
        <v>27</v>
      </c>
      <c r="E1814" s="3" t="s">
        <v>252</v>
      </c>
      <c r="F1814" s="3" t="s">
        <v>4878</v>
      </c>
      <c r="G1814" s="4" t="str">
        <f>HYPERLINK(F1814)</f>
        <v>https://jobseq.eqsuite.com/JobPost/View/68519ff52b7f4200019bc0dd/1st-shift-line-shift-lead?lic=2040&amp;uid=37255</v>
      </c>
    </row>
    <row r="1815" spans="1:7" ht="19.95" customHeight="1" x14ac:dyDescent="0.3">
      <c r="A1815" s="6">
        <v>45822</v>
      </c>
      <c r="B1815" s="3" t="s">
        <v>4879</v>
      </c>
      <c r="C1815" s="3" t="s">
        <v>4699</v>
      </c>
      <c r="D1815" s="3" t="s">
        <v>17</v>
      </c>
      <c r="E1815" s="3" t="s">
        <v>262</v>
      </c>
      <c r="F1815" s="3" t="s">
        <v>4880</v>
      </c>
      <c r="G1815" s="4" t="str">
        <f>HYPERLINK(F1815)</f>
        <v>https://jobseq.eqsuite.com/JobPost/View/68504fc213177f0001bba3d8/customer-service-representative-scheduler?lic=2040&amp;uid=37255</v>
      </c>
    </row>
    <row r="1816" spans="1:7" ht="19.95" customHeight="1" x14ac:dyDescent="0.3">
      <c r="A1816" s="6">
        <v>45822</v>
      </c>
      <c r="B1816" s="3" t="s">
        <v>4881</v>
      </c>
      <c r="C1816" s="3" t="s">
        <v>4882</v>
      </c>
      <c r="D1816" s="3" t="s">
        <v>4883</v>
      </c>
      <c r="E1816" s="3" t="s">
        <v>2460</v>
      </c>
      <c r="F1816" s="3" t="s">
        <v>4884</v>
      </c>
      <c r="G1816" s="4" t="str">
        <f>HYPERLINK(F1816)</f>
        <v>https://jobseq.eqsuite.com/JobPost/View/685af51a685444711b55504d/dcs-social-worker?lic=2040&amp;uid=37255</v>
      </c>
    </row>
    <row r="1817" spans="1:7" ht="19.95" customHeight="1" x14ac:dyDescent="0.3">
      <c r="A1817" s="6">
        <v>45822</v>
      </c>
      <c r="B1817" s="3" t="s">
        <v>4885</v>
      </c>
      <c r="C1817" s="3" t="s">
        <v>4708</v>
      </c>
      <c r="D1817" s="3" t="s">
        <v>161</v>
      </c>
      <c r="E1817" s="3" t="s">
        <v>257</v>
      </c>
      <c r="F1817" s="3" t="s">
        <v>4886</v>
      </c>
      <c r="G1817" s="4" t="str">
        <f>HYPERLINK(F1817)</f>
        <v>https://jobseq.eqsuite.com/JobPost/View/6852f10d2f440c0001e89227/paid-training-house-cleaning?lic=2040&amp;uid=37255</v>
      </c>
    </row>
    <row r="1818" spans="1:7" ht="19.95" customHeight="1" x14ac:dyDescent="0.3">
      <c r="A1818" s="6">
        <v>45822</v>
      </c>
      <c r="B1818" s="3" t="s">
        <v>4887</v>
      </c>
      <c r="C1818" s="3" t="s">
        <v>508</v>
      </c>
      <c r="D1818" s="3" t="s">
        <v>27</v>
      </c>
      <c r="E1818" s="3" t="s">
        <v>2252</v>
      </c>
      <c r="F1818" s="3" t="s">
        <v>4888</v>
      </c>
      <c r="G1818" s="4" t="str">
        <f>HYPERLINK(F1818)</f>
        <v>https://jobseq.eqsuite.com/JobPost/View/684ed3c49b7d510c2ca1bc6b/logistic-specialist-intermodal-tempe-az?lic=2040&amp;uid=37255</v>
      </c>
    </row>
    <row r="1819" spans="1:7" ht="19.95" customHeight="1" x14ac:dyDescent="0.3">
      <c r="A1819" s="6">
        <v>45822</v>
      </c>
      <c r="B1819" s="3" t="s">
        <v>4889</v>
      </c>
      <c r="C1819" s="3" t="s">
        <v>4890</v>
      </c>
      <c r="D1819" s="3" t="s">
        <v>27</v>
      </c>
      <c r="E1819" s="3" t="s">
        <v>763</v>
      </c>
      <c r="F1819" s="3" t="s">
        <v>4891</v>
      </c>
      <c r="G1819" s="4" t="str">
        <f>HYPERLINK(F1819)</f>
        <v>https://jobseq.eqsuite.com/JobPost/View/68504e0413177f0001b3e9a4/stone-support-engineer-phoenix?lic=2040&amp;uid=37255</v>
      </c>
    </row>
    <row r="1820" spans="1:7" ht="19.95" customHeight="1" x14ac:dyDescent="0.3">
      <c r="A1820" s="6">
        <v>45822</v>
      </c>
      <c r="B1820" s="3" t="s">
        <v>4892</v>
      </c>
      <c r="C1820" s="3" t="s">
        <v>4893</v>
      </c>
      <c r="D1820" s="3" t="s">
        <v>7</v>
      </c>
      <c r="E1820" s="3" t="s">
        <v>232</v>
      </c>
      <c r="F1820" s="3" t="s">
        <v>4894</v>
      </c>
      <c r="G1820" s="4" t="str">
        <f>HYPERLINK(F1820)</f>
        <v>https://jobseq.eqsuite.com/JobPost/View/68504f1613177f0001b8adb6/yard-associate?lic=2040&amp;uid=37255</v>
      </c>
    </row>
    <row r="1821" spans="1:7" ht="19.95" customHeight="1" x14ac:dyDescent="0.3">
      <c r="A1821" s="6">
        <v>45822</v>
      </c>
      <c r="B1821" s="3" t="s">
        <v>4895</v>
      </c>
      <c r="C1821" s="3" t="s">
        <v>4499</v>
      </c>
      <c r="D1821" s="3" t="s">
        <v>524</v>
      </c>
      <c r="E1821" s="3" t="s">
        <v>3693</v>
      </c>
      <c r="F1821" s="3" t="s">
        <v>4896</v>
      </c>
      <c r="G1821" s="4" t="str">
        <f>HYPERLINK(F1821)</f>
        <v>https://jobseq.eqsuite.com/JobPost/View/685af3aa685444711b532284/supervisor-freight-operations?lic=2040&amp;uid=37255</v>
      </c>
    </row>
    <row r="1822" spans="1:7" ht="19.95" customHeight="1" x14ac:dyDescent="0.3">
      <c r="A1822" s="6">
        <v>45822</v>
      </c>
      <c r="B1822" s="3" t="s">
        <v>4826</v>
      </c>
      <c r="C1822" s="3" t="s">
        <v>933</v>
      </c>
      <c r="D1822" s="3" t="s">
        <v>4897</v>
      </c>
      <c r="E1822" s="3" t="s">
        <v>212</v>
      </c>
      <c r="F1822" s="3" t="s">
        <v>4898</v>
      </c>
      <c r="G1822" s="4" t="str">
        <f>HYPERLINK(F1822)</f>
        <v>https://jobseq.eqsuite.com/JobPost/View/684d7b8b7318e906103a475a/walmart-retail-specialist?lic=2040&amp;uid=37255</v>
      </c>
    </row>
    <row r="1823" spans="1:7" ht="19.95" customHeight="1" x14ac:dyDescent="0.3">
      <c r="A1823" s="6">
        <v>45822</v>
      </c>
      <c r="B1823" s="3" t="s">
        <v>4899</v>
      </c>
      <c r="C1823" s="3" t="s">
        <v>4839</v>
      </c>
      <c r="D1823" s="3" t="s">
        <v>4840</v>
      </c>
      <c r="E1823" s="3" t="s">
        <v>220</v>
      </c>
      <c r="F1823" s="3" t="s">
        <v>4900</v>
      </c>
      <c r="G1823" s="4" t="str">
        <f>HYPERLINK(F1823)</f>
        <v>https://jobseq.eqsuite.com/JobPost/View/685af474685444711b547f0f/lead-bartender-18-54-hr-benefits?lic=2040&amp;uid=37255</v>
      </c>
    </row>
    <row r="1824" spans="1:7" ht="19.95" customHeight="1" x14ac:dyDescent="0.3">
      <c r="A1824" s="6">
        <v>45822</v>
      </c>
      <c r="B1824" s="3" t="s">
        <v>4901</v>
      </c>
      <c r="C1824" s="3" t="s">
        <v>4757</v>
      </c>
      <c r="D1824" s="3" t="s">
        <v>161</v>
      </c>
      <c r="E1824" s="3" t="s">
        <v>4314</v>
      </c>
      <c r="F1824" s="3" t="s">
        <v>4902</v>
      </c>
      <c r="G1824" s="4" t="str">
        <f>HYPERLINK(F1824)</f>
        <v>https://jobseq.eqsuite.com/JobPost/View/68504f5613177f0001b9c263/firmware-engineer?lic=2040&amp;uid=37255</v>
      </c>
    </row>
    <row r="1825" spans="1:7" ht="19.95" customHeight="1" x14ac:dyDescent="0.3">
      <c r="A1825" s="6">
        <v>45822</v>
      </c>
      <c r="B1825" s="3" t="s">
        <v>4903</v>
      </c>
      <c r="C1825" s="3" t="s">
        <v>837</v>
      </c>
      <c r="D1825" s="3" t="s">
        <v>27</v>
      </c>
      <c r="E1825" s="3" t="s">
        <v>848</v>
      </c>
      <c r="F1825" s="3" t="s">
        <v>4904</v>
      </c>
      <c r="G1825" s="4" t="str">
        <f>HYPERLINK(F1825)</f>
        <v>https://jobseq.eqsuite.com/JobPost/View/6850501613177f0001bd0e9a/nanny-wanted-for-2-in-tempe?lic=2040&amp;uid=37255</v>
      </c>
    </row>
    <row r="1826" spans="1:7" ht="19.95" customHeight="1" x14ac:dyDescent="0.3">
      <c r="A1826" s="6">
        <v>45822</v>
      </c>
      <c r="B1826" s="3" t="s">
        <v>649</v>
      </c>
      <c r="C1826" s="3" t="s">
        <v>4489</v>
      </c>
      <c r="D1826" s="3" t="s">
        <v>27</v>
      </c>
      <c r="E1826" s="3" t="s">
        <v>518</v>
      </c>
      <c r="F1826" s="3" t="s">
        <v>4905</v>
      </c>
      <c r="G1826" s="4" t="str">
        <f>HYPERLINK(F1826)</f>
        <v>https://jobseq.eqsuite.com/JobPost/View/68504e4013177f0001b4f130/sales-consultant?lic=2040&amp;uid=37255</v>
      </c>
    </row>
    <row r="1827" spans="1:7" ht="19.95" customHeight="1" x14ac:dyDescent="0.3">
      <c r="A1827" s="6">
        <v>45822</v>
      </c>
      <c r="B1827" s="3" t="s">
        <v>4906</v>
      </c>
      <c r="C1827" s="3" t="s">
        <v>4797</v>
      </c>
      <c r="D1827" s="3" t="s">
        <v>161</v>
      </c>
      <c r="E1827" s="3" t="s">
        <v>376</v>
      </c>
      <c r="F1827" s="3" t="s">
        <v>4907</v>
      </c>
      <c r="G1827" s="4" t="str">
        <f>HYPERLINK(F1827)</f>
        <v>https://jobseq.eqsuite.com/JobPost/View/68504ea013177f0001b69b39/hvac-service-technician-full-time-arizona-residents-only?lic=2040&amp;uid=37255</v>
      </c>
    </row>
    <row r="1828" spans="1:7" ht="19.95" customHeight="1" x14ac:dyDescent="0.3">
      <c r="A1828" s="6">
        <v>45822</v>
      </c>
      <c r="B1828" s="3" t="s">
        <v>4908</v>
      </c>
      <c r="C1828" s="3" t="s">
        <v>4909</v>
      </c>
      <c r="D1828" s="3" t="s">
        <v>4910</v>
      </c>
      <c r="E1828" s="3" t="s">
        <v>212</v>
      </c>
      <c r="F1828" s="3" t="s">
        <v>4911</v>
      </c>
      <c r="G1828" s="4" t="str">
        <f>HYPERLINK(F1828)</f>
        <v>https://jobseq.eqsuite.com/JobPost/View/684d90f79b7d510c2ca154c1/retail-associate-pt-tempe-marketplace?lic=2040&amp;uid=37255</v>
      </c>
    </row>
    <row r="1829" spans="1:7" ht="19.95" customHeight="1" x14ac:dyDescent="0.3">
      <c r="A1829" s="6">
        <v>45822</v>
      </c>
      <c r="B1829" s="3" t="s">
        <v>4912</v>
      </c>
      <c r="C1829" s="3" t="s">
        <v>4913</v>
      </c>
      <c r="D1829" s="3" t="s">
        <v>1002</v>
      </c>
      <c r="E1829" s="3" t="s">
        <v>2420</v>
      </c>
      <c r="F1829" s="3" t="s">
        <v>4914</v>
      </c>
      <c r="G1829" s="4" t="str">
        <f>HYPERLINK(F1829)</f>
        <v>https://jobseq.eqsuite.com/JobPost/View/685af2fa685444711b51f1f9/catering?lic=2040&amp;uid=37255</v>
      </c>
    </row>
    <row r="1830" spans="1:7" ht="19.95" customHeight="1" x14ac:dyDescent="0.3">
      <c r="A1830" s="6">
        <v>45822</v>
      </c>
      <c r="B1830" s="3" t="s">
        <v>4916</v>
      </c>
      <c r="C1830" s="3" t="s">
        <v>4917</v>
      </c>
      <c r="D1830" s="3" t="s">
        <v>7</v>
      </c>
      <c r="E1830" s="3" t="s">
        <v>703</v>
      </c>
      <c r="F1830" s="3" t="s">
        <v>4918</v>
      </c>
      <c r="G1830" s="4" t="str">
        <f>HYPERLINK(F1830)</f>
        <v>https://jobseq.eqsuite.com/JobPost/View/68504f9e13177f0001bb0c30/construction-estimator?lic=2040&amp;uid=37255</v>
      </c>
    </row>
    <row r="1831" spans="1:7" ht="19.95" customHeight="1" x14ac:dyDescent="0.3">
      <c r="A1831" s="6">
        <v>45822</v>
      </c>
      <c r="B1831" s="3" t="s">
        <v>4919</v>
      </c>
      <c r="C1831" s="3" t="s">
        <v>4704</v>
      </c>
      <c r="D1831" s="3" t="s">
        <v>161</v>
      </c>
      <c r="E1831" s="3" t="s">
        <v>539</v>
      </c>
      <c r="F1831" s="3" t="s">
        <v>4920</v>
      </c>
      <c r="G1831" s="4" t="str">
        <f>HYPERLINK(F1831)</f>
        <v>https://jobseq.eqsuite.com/JobPost/View/68504f3313177f0001b93614/facility-outpatient-complex-coder?lic=2040&amp;uid=37255</v>
      </c>
    </row>
    <row r="1832" spans="1:7" ht="19.95" customHeight="1" x14ac:dyDescent="0.3">
      <c r="A1832" s="6">
        <v>45822</v>
      </c>
      <c r="B1832" s="3" t="s">
        <v>4921</v>
      </c>
      <c r="C1832" s="3" t="s">
        <v>4922</v>
      </c>
      <c r="D1832" s="3" t="s">
        <v>4923</v>
      </c>
      <c r="E1832" s="3" t="s">
        <v>486</v>
      </c>
      <c r="F1832" s="3" t="s">
        <v>4924</v>
      </c>
      <c r="G1832" s="4" t="str">
        <f>HYPERLINK(F1832)</f>
        <v>https://jobseq.eqsuite.com/JobPost/View/685af461685444711b545f9c/animal-care-technician?lic=2040&amp;uid=37255</v>
      </c>
    </row>
    <row r="1833" spans="1:7" ht="19.95" customHeight="1" x14ac:dyDescent="0.3">
      <c r="A1833" s="6">
        <v>45822</v>
      </c>
      <c r="B1833" s="3" t="s">
        <v>4925</v>
      </c>
      <c r="C1833" s="3" t="s">
        <v>4926</v>
      </c>
      <c r="D1833" s="3" t="s">
        <v>7</v>
      </c>
      <c r="E1833" s="3" t="s">
        <v>1182</v>
      </c>
      <c r="F1833" s="3" t="s">
        <v>4927</v>
      </c>
      <c r="G1833" s="4" t="str">
        <f>HYPERLINK(F1833)</f>
        <v>https://jobseq.eqsuite.com/JobPost/View/68504de413177f0001b35dfb/technical-services-administrator?lic=2040&amp;uid=37255</v>
      </c>
    </row>
    <row r="1834" spans="1:7" ht="19.95" customHeight="1" x14ac:dyDescent="0.3">
      <c r="A1834" s="6">
        <v>45822</v>
      </c>
      <c r="B1834" s="3" t="s">
        <v>4928</v>
      </c>
      <c r="C1834" s="3" t="s">
        <v>4929</v>
      </c>
      <c r="D1834" s="3" t="s">
        <v>17</v>
      </c>
      <c r="E1834" s="3" t="s">
        <v>106</v>
      </c>
      <c r="F1834" s="3" t="s">
        <v>4930</v>
      </c>
      <c r="G1834" s="4" t="str">
        <f>HYPERLINK(F1834)</f>
        <v>https://jobseq.eqsuite.com/JobPost/View/6850501c13177f0001bd27db/senior-full-stack-developer-php-laravel-postgresql-focus-contractor?lic=2040&amp;uid=37255</v>
      </c>
    </row>
    <row r="1835" spans="1:7" ht="19.95" customHeight="1" x14ac:dyDescent="0.3">
      <c r="A1835" s="6">
        <v>45822</v>
      </c>
      <c r="B1835" s="3" t="s">
        <v>4931</v>
      </c>
      <c r="C1835" s="3" t="s">
        <v>4932</v>
      </c>
      <c r="D1835" s="3" t="s">
        <v>27</v>
      </c>
      <c r="E1835" s="3" t="s">
        <v>4933</v>
      </c>
      <c r="F1835" s="3" t="s">
        <v>4934</v>
      </c>
      <c r="G1835" s="4" t="str">
        <f>HYPERLINK(F1835)</f>
        <v>https://jobseq.eqsuite.com/JobPost/View/68519f912b7f4200019a8c53/technical-sales-engineer-2163-7050?lic=2040&amp;uid=37255</v>
      </c>
    </row>
    <row r="1836" spans="1:7" ht="19.95" customHeight="1" x14ac:dyDescent="0.3">
      <c r="A1836" s="6">
        <v>45822</v>
      </c>
      <c r="B1836" s="3" t="s">
        <v>4935</v>
      </c>
      <c r="C1836" s="3" t="s">
        <v>4936</v>
      </c>
      <c r="D1836" s="3" t="s">
        <v>161</v>
      </c>
      <c r="E1836" s="3" t="s">
        <v>987</v>
      </c>
      <c r="F1836" s="3" t="s">
        <v>4937</v>
      </c>
      <c r="G1836" s="4" t="str">
        <f>HYPERLINK(F1836)</f>
        <v>https://jobseq.eqsuite.com/JobPost/View/68504de013177f0001b34d87/loan-officer-assistant?lic=2040&amp;uid=37255</v>
      </c>
    </row>
    <row r="1837" spans="1:7" ht="19.95" customHeight="1" x14ac:dyDescent="0.3">
      <c r="A1837" s="6">
        <v>45822</v>
      </c>
      <c r="B1837" s="3" t="s">
        <v>4938</v>
      </c>
      <c r="C1837" s="3" t="s">
        <v>4939</v>
      </c>
      <c r="D1837" s="3" t="s">
        <v>17</v>
      </c>
      <c r="E1837" s="3" t="s">
        <v>4590</v>
      </c>
      <c r="F1837" s="3" t="s">
        <v>4940</v>
      </c>
      <c r="G1837" s="4" t="str">
        <f>HYPERLINK(F1837)</f>
        <v>https://jobseq.eqsuite.com/JobPost/View/6852f0af2f440c0001e6b361/fitness-attendant?lic=2040&amp;uid=37255</v>
      </c>
    </row>
    <row r="1838" spans="1:7" ht="19.95" customHeight="1" x14ac:dyDescent="0.3">
      <c r="A1838" s="6">
        <v>45822</v>
      </c>
      <c r="B1838" s="3" t="s">
        <v>4942</v>
      </c>
      <c r="C1838" s="3" t="s">
        <v>4943</v>
      </c>
      <c r="D1838" s="3" t="s">
        <v>7</v>
      </c>
      <c r="E1838" s="3" t="s">
        <v>572</v>
      </c>
      <c r="F1838" s="3" t="s">
        <v>4944</v>
      </c>
      <c r="G1838" s="4" t="str">
        <f>HYPERLINK(F1838)</f>
        <v>https://jobseq.eqsuite.com/JobPost/View/68504e9613177f0001b672e4/clinic-coordinator?lic=2040&amp;uid=37255</v>
      </c>
    </row>
    <row r="1839" spans="1:7" ht="19.95" customHeight="1" x14ac:dyDescent="0.3">
      <c r="A1839" s="6">
        <v>45822</v>
      </c>
      <c r="B1839" s="3" t="s">
        <v>4945</v>
      </c>
      <c r="C1839" s="3" t="s">
        <v>709</v>
      </c>
      <c r="D1839" s="3" t="s">
        <v>17</v>
      </c>
      <c r="E1839" s="3" t="s">
        <v>247</v>
      </c>
      <c r="F1839" s="3" t="s">
        <v>4946</v>
      </c>
      <c r="G1839" s="4" t="str">
        <f>HYPERLINK(F1839)</f>
        <v>https://jobseq.eqsuite.com/JobPost/View/684d903b9b7d500ad8b8404d/team-lead-market-operations?lic=2040&amp;uid=37255</v>
      </c>
    </row>
    <row r="1840" spans="1:7" ht="19.95" customHeight="1" x14ac:dyDescent="0.3">
      <c r="A1840" s="6">
        <v>45822</v>
      </c>
      <c r="B1840" s="3" t="s">
        <v>4947</v>
      </c>
      <c r="C1840" s="3" t="s">
        <v>4704</v>
      </c>
      <c r="D1840" s="3" t="s">
        <v>161</v>
      </c>
      <c r="E1840" s="3" t="s">
        <v>539</v>
      </c>
      <c r="F1840" s="3" t="s">
        <v>4948</v>
      </c>
      <c r="G1840" s="4" t="str">
        <f>HYPERLINK(F1840)</f>
        <v>https://jobseq.eqsuite.com/JobPost/View/68504ede13177f0001b7ab32/facility-inpatient-drg-coder?lic=2040&amp;uid=37255</v>
      </c>
    </row>
    <row r="1841" spans="1:7" ht="19.95" customHeight="1" x14ac:dyDescent="0.3">
      <c r="A1841" s="6">
        <v>45822</v>
      </c>
      <c r="B1841" s="3" t="s">
        <v>4949</v>
      </c>
      <c r="C1841" s="3" t="s">
        <v>4708</v>
      </c>
      <c r="D1841" s="3" t="s">
        <v>161</v>
      </c>
      <c r="E1841" s="3" t="s">
        <v>257</v>
      </c>
      <c r="F1841" s="3" t="s">
        <v>4950</v>
      </c>
      <c r="G1841" s="4" t="str">
        <f>HYPERLINK(F1841)</f>
        <v>https://jobseq.eqsuite.com/JobPost/View/68504fb813177f0001bb711a/week-day-professional-house-keeping-team-service?lic=2040&amp;uid=37255</v>
      </c>
    </row>
    <row r="1842" spans="1:7" ht="19.95" customHeight="1" x14ac:dyDescent="0.3">
      <c r="A1842" s="6">
        <v>45822</v>
      </c>
      <c r="B1842" s="3" t="s">
        <v>4951</v>
      </c>
      <c r="C1842" s="3" t="s">
        <v>161</v>
      </c>
      <c r="D1842" s="3" t="s">
        <v>161</v>
      </c>
      <c r="E1842" s="3" t="s">
        <v>192</v>
      </c>
      <c r="F1842" s="3" t="s">
        <v>4952</v>
      </c>
      <c r="G1842" s="4" t="str">
        <f>HYPERLINK(F1842)</f>
        <v>https://jobseq.eqsuite.com/JobPost/View/68504df713177f0001b3ace6/recreation-instructor?lic=2040&amp;uid=37255</v>
      </c>
    </row>
    <row r="1843" spans="1:7" ht="19.95" customHeight="1" x14ac:dyDescent="0.3">
      <c r="A1843" s="6">
        <v>45822</v>
      </c>
      <c r="B1843" s="3" t="s">
        <v>4953</v>
      </c>
      <c r="C1843" s="3" t="s">
        <v>4954</v>
      </c>
      <c r="D1843" s="3" t="s">
        <v>2111</v>
      </c>
      <c r="E1843" s="3" t="s">
        <v>3940</v>
      </c>
      <c r="F1843" s="3" t="s">
        <v>4955</v>
      </c>
      <c r="G1843" s="4" t="str">
        <f>HYPERLINK(F1843)</f>
        <v>https://jobseq.eqsuite.com/JobPost/View/685af3aa685444711b5321fd/real-estate-trainer-productivity-coach?lic=2040&amp;uid=37255</v>
      </c>
    </row>
    <row r="1844" spans="1:7" ht="19.95" customHeight="1" x14ac:dyDescent="0.3">
      <c r="A1844" s="6">
        <v>45822</v>
      </c>
      <c r="B1844" s="3" t="s">
        <v>4956</v>
      </c>
      <c r="C1844" s="3" t="s">
        <v>3731</v>
      </c>
      <c r="D1844" s="3" t="s">
        <v>161</v>
      </c>
      <c r="E1844" s="3" t="s">
        <v>2454</v>
      </c>
      <c r="F1844" s="3" t="s">
        <v>4957</v>
      </c>
      <c r="G1844" s="4" t="str">
        <f>HYPERLINK(F1844)</f>
        <v>https://jobseq.eqsuite.com/JobPost/View/68504e6113177f0001b57c1d/security-service-technician?lic=2040&amp;uid=37255</v>
      </c>
    </row>
    <row r="1845" spans="1:7" ht="19.95" customHeight="1" x14ac:dyDescent="0.3">
      <c r="A1845" s="6">
        <v>45822</v>
      </c>
      <c r="B1845" s="3" t="s">
        <v>4958</v>
      </c>
      <c r="C1845" s="3" t="s">
        <v>994</v>
      </c>
      <c r="D1845" s="3" t="s">
        <v>27</v>
      </c>
      <c r="E1845" s="3" t="s">
        <v>243</v>
      </c>
      <c r="F1845" s="3" t="s">
        <v>4959</v>
      </c>
      <c r="G1845" s="4" t="str">
        <f>HYPERLINK(F1845)</f>
        <v>https://jobseq.eqsuite.com/JobPost/View/68504f5213177f0001b9ae05/it-program-project-manager?lic=2040&amp;uid=37255</v>
      </c>
    </row>
    <row r="1846" spans="1:7" ht="19.95" customHeight="1" x14ac:dyDescent="0.3">
      <c r="A1846" s="6">
        <v>45822</v>
      </c>
      <c r="B1846" s="3" t="s">
        <v>4960</v>
      </c>
      <c r="C1846" s="3" t="s">
        <v>489</v>
      </c>
      <c r="D1846" s="3" t="s">
        <v>27</v>
      </c>
      <c r="E1846" s="3" t="s">
        <v>599</v>
      </c>
      <c r="F1846" s="3" t="s">
        <v>4961</v>
      </c>
      <c r="G1846" s="4" t="str">
        <f>HYPERLINK(F1846)</f>
        <v>https://jobseq.eqsuite.com/JobPost/View/68504e3513177f0001b4bec2/senior-supply-chain-manager-sales-operations-planning?lic=2040&amp;uid=37255</v>
      </c>
    </row>
    <row r="1847" spans="1:7" ht="19.95" customHeight="1" x14ac:dyDescent="0.3">
      <c r="A1847" s="6">
        <v>45822</v>
      </c>
      <c r="B1847" s="3" t="s">
        <v>4962</v>
      </c>
      <c r="C1847" s="3" t="s">
        <v>4963</v>
      </c>
      <c r="D1847" s="3" t="s">
        <v>1002</v>
      </c>
      <c r="E1847" s="3" t="s">
        <v>2153</v>
      </c>
      <c r="F1847" s="3" t="s">
        <v>4964</v>
      </c>
      <c r="G1847" s="4" t="str">
        <f>HYPERLINK(F1847)</f>
        <v>https://jobseq.eqsuite.com/JobPost/View/685af3a5685444711b531a2a/project-manager?lic=2040&amp;uid=37255</v>
      </c>
    </row>
    <row r="1848" spans="1:7" ht="19.95" customHeight="1" x14ac:dyDescent="0.3">
      <c r="A1848" s="6">
        <v>45822</v>
      </c>
      <c r="B1848" s="3" t="s">
        <v>4967</v>
      </c>
      <c r="C1848" s="3" t="s">
        <v>4968</v>
      </c>
      <c r="D1848" s="3" t="s">
        <v>17</v>
      </c>
      <c r="E1848" s="3" t="s">
        <v>4969</v>
      </c>
      <c r="F1848" s="3" t="s">
        <v>4970</v>
      </c>
      <c r="G1848" s="4" t="str">
        <f>HYPERLINK(F1848)</f>
        <v>https://jobseq.eqsuite.com/JobPost/View/6850ec347792540e605e0e5e/faculty-foundations-lab-clinical-college-of-nursing-job-in-az-with-grand-canyon-univer?lic=2040&amp;uid=37255</v>
      </c>
    </row>
    <row r="1849" spans="1:7" ht="19.95" customHeight="1" x14ac:dyDescent="0.3">
      <c r="A1849" s="6">
        <v>45822</v>
      </c>
      <c r="B1849" s="3" t="s">
        <v>4971</v>
      </c>
      <c r="C1849" s="3" t="s">
        <v>4708</v>
      </c>
      <c r="D1849" s="3" t="s">
        <v>161</v>
      </c>
      <c r="E1849" s="3" t="s">
        <v>257</v>
      </c>
      <c r="F1849" s="3" t="s">
        <v>4972</v>
      </c>
      <c r="G1849" s="4" t="str">
        <f>HYPERLINK(F1849)</f>
        <v>https://jobseq.eqsuite.com/JobPost/View/6850504a13177f0001bde21e/team-lead-cleaner?lic=2040&amp;uid=37255</v>
      </c>
    </row>
    <row r="1850" spans="1:7" ht="19.95" customHeight="1" x14ac:dyDescent="0.3">
      <c r="A1850" s="6">
        <v>45822</v>
      </c>
      <c r="B1850" s="3" t="s">
        <v>4973</v>
      </c>
      <c r="C1850" s="3" t="s">
        <v>4974</v>
      </c>
      <c r="D1850" s="3" t="s">
        <v>178</v>
      </c>
      <c r="E1850" s="3" t="s">
        <v>1326</v>
      </c>
      <c r="F1850" s="3" t="s">
        <v>4975</v>
      </c>
      <c r="G1850" s="4" t="str">
        <f>HYPERLINK(F1850)</f>
        <v>https://jobseq.eqsuite.com/JobPost/View/685af359685444711b529552/hair-stylist?lic=2040&amp;uid=37255</v>
      </c>
    </row>
    <row r="1851" spans="1:7" ht="19.95" customHeight="1" x14ac:dyDescent="0.3">
      <c r="A1851" s="6">
        <v>45822</v>
      </c>
      <c r="B1851" s="3" t="s">
        <v>4976</v>
      </c>
      <c r="C1851" s="3" t="s">
        <v>4977</v>
      </c>
      <c r="D1851" s="3" t="s">
        <v>17</v>
      </c>
      <c r="E1851" s="3" t="s">
        <v>2153</v>
      </c>
      <c r="F1851" s="3" t="s">
        <v>4978</v>
      </c>
      <c r="G1851" s="4" t="str">
        <f>HYPERLINK(F1851)</f>
        <v>https://jobseq.eqsuite.com/JobPost/View/68519ff32b7f4200019bb791/technical-program-project-management?lic=2040&amp;uid=37255</v>
      </c>
    </row>
    <row r="1852" spans="1:7" ht="19.95" customHeight="1" x14ac:dyDescent="0.3">
      <c r="A1852" s="6">
        <v>45822</v>
      </c>
      <c r="B1852" s="3" t="s">
        <v>4979</v>
      </c>
      <c r="C1852" s="3" t="s">
        <v>1426</v>
      </c>
      <c r="D1852" s="3" t="s">
        <v>27</v>
      </c>
      <c r="E1852" s="3" t="s">
        <v>1260</v>
      </c>
      <c r="F1852" s="3" t="s">
        <v>4980</v>
      </c>
      <c r="G1852" s="4" t="str">
        <f>HYPERLINK(F1852)</f>
        <v>https://jobseq.eqsuite.com/JobPost/View/68504e1613177f0001b43320/accounts-payable-manager?lic=2040&amp;uid=37255</v>
      </c>
    </row>
    <row r="1853" spans="1:7" ht="19.95" customHeight="1" x14ac:dyDescent="0.3">
      <c r="A1853" s="6">
        <v>45822</v>
      </c>
      <c r="B1853" s="3" t="s">
        <v>4981</v>
      </c>
      <c r="C1853" s="3" t="s">
        <v>4982</v>
      </c>
      <c r="D1853" s="3" t="s">
        <v>7</v>
      </c>
      <c r="E1853" s="3" t="s">
        <v>3404</v>
      </c>
      <c r="F1853" s="3" t="s">
        <v>4983</v>
      </c>
      <c r="G1853" s="4" t="str">
        <f>HYPERLINK(F1853)</f>
        <v>https://jobseq.eqsuite.com/JobPost/View/6850502613177f0001bd53c4/general-laborer?lic=2040&amp;uid=37255</v>
      </c>
    </row>
    <row r="1854" spans="1:7" ht="19.95" customHeight="1" x14ac:dyDescent="0.3">
      <c r="A1854" s="6">
        <v>45822</v>
      </c>
      <c r="B1854" s="3" t="s">
        <v>4985</v>
      </c>
      <c r="C1854" s="3" t="s">
        <v>3751</v>
      </c>
      <c r="D1854" s="3" t="s">
        <v>27</v>
      </c>
      <c r="E1854" s="3" t="s">
        <v>78</v>
      </c>
      <c r="F1854" s="3" t="s">
        <v>4986</v>
      </c>
      <c r="G1854" s="4" t="str">
        <f>HYPERLINK(F1854)</f>
        <v>https://jobseq.eqsuite.com/JobPost/View/68504ffd13177f0001bca419/director-of-sales-analytics-business-planning?lic=2040&amp;uid=37255</v>
      </c>
    </row>
    <row r="1855" spans="1:7" ht="19.95" customHeight="1" x14ac:dyDescent="0.3">
      <c r="A1855" s="6">
        <v>45822</v>
      </c>
      <c r="B1855" s="3" t="s">
        <v>4987</v>
      </c>
      <c r="C1855" s="3" t="s">
        <v>3093</v>
      </c>
      <c r="D1855" s="3" t="s">
        <v>27</v>
      </c>
      <c r="E1855" s="3" t="s">
        <v>408</v>
      </c>
      <c r="F1855" s="3" t="s">
        <v>4988</v>
      </c>
      <c r="G1855" s="4" t="str">
        <f>HYPERLINK(F1855)</f>
        <v>https://jobseq.eqsuite.com/JobPost/View/684e32df7318e906103a62ab/csr-family-practice-tempe-11am-8pm-m-f?lic=2040&amp;uid=37255</v>
      </c>
    </row>
    <row r="1856" spans="1:7" ht="19.95" customHeight="1" x14ac:dyDescent="0.3">
      <c r="A1856" s="6">
        <v>45821</v>
      </c>
      <c r="B1856" s="3" t="s">
        <v>4989</v>
      </c>
      <c r="C1856" s="3" t="s">
        <v>119</v>
      </c>
      <c r="D1856" s="3" t="s">
        <v>17</v>
      </c>
      <c r="E1856" s="3" t="s">
        <v>106</v>
      </c>
      <c r="F1856" s="3" t="s">
        <v>4990</v>
      </c>
      <c r="G1856" s="4" t="str">
        <f>HYPERLINK(F1856)</f>
        <v>https://jobseq.eqsuite.com/JobPost/View/684e6f8e9b7d510c2ca19926/senior-software-engineer-req-002022?lic=2040&amp;uid=37255</v>
      </c>
    </row>
    <row r="1857" spans="1:7" ht="19.95" customHeight="1" x14ac:dyDescent="0.3">
      <c r="A1857" s="6">
        <v>45821</v>
      </c>
      <c r="B1857" s="3" t="s">
        <v>1839</v>
      </c>
      <c r="C1857" s="3" t="s">
        <v>2120</v>
      </c>
      <c r="D1857" s="3" t="s">
        <v>27</v>
      </c>
      <c r="E1857" s="3" t="s">
        <v>74</v>
      </c>
      <c r="F1857" s="3" t="s">
        <v>4991</v>
      </c>
      <c r="G1857" s="4" t="str">
        <f>HYPERLINK(F1857)</f>
        <v>https://jobseq.eqsuite.com/JobPost/View/684d63047792540e605d269a/merchandiser?lic=2040&amp;uid=37255</v>
      </c>
    </row>
    <row r="1858" spans="1:7" ht="19.95" customHeight="1" x14ac:dyDescent="0.3">
      <c r="A1858" s="6">
        <v>45821</v>
      </c>
      <c r="B1858" s="3" t="s">
        <v>2400</v>
      </c>
      <c r="C1858" s="3" t="s">
        <v>1194</v>
      </c>
      <c r="D1858" s="3" t="s">
        <v>17</v>
      </c>
      <c r="E1858" s="3" t="s">
        <v>925</v>
      </c>
      <c r="F1858" s="3" t="s">
        <v>4992</v>
      </c>
      <c r="G1858" s="4" t="str">
        <f>HYPERLINK(F1858)</f>
        <v>https://jobseq.eqsuite.com/JobPost/View/6850502013177f0001bd36a9/associate-veterinarian?lic=2040&amp;uid=37255</v>
      </c>
    </row>
    <row r="1859" spans="1:7" ht="19.95" customHeight="1" x14ac:dyDescent="0.3">
      <c r="A1859" s="6">
        <v>45821</v>
      </c>
      <c r="B1859" s="3" t="s">
        <v>4993</v>
      </c>
      <c r="C1859" s="3" t="s">
        <v>4994</v>
      </c>
      <c r="D1859" s="3" t="s">
        <v>17</v>
      </c>
      <c r="E1859" s="3" t="s">
        <v>612</v>
      </c>
      <c r="F1859" s="3" t="s">
        <v>4995</v>
      </c>
      <c r="G1859" s="4" t="str">
        <f>HYPERLINK(F1859)</f>
        <v>https://jobseq.eqsuite.com/JobPost/View/684cc09c7792540e605d0b54/nurse-practitioner-np?lic=2040&amp;uid=37255</v>
      </c>
    </row>
    <row r="1860" spans="1:7" ht="19.95" customHeight="1" x14ac:dyDescent="0.3">
      <c r="A1860" s="6">
        <v>45821</v>
      </c>
      <c r="B1860" s="3" t="s">
        <v>4996</v>
      </c>
      <c r="C1860" s="3" t="s">
        <v>4997</v>
      </c>
      <c r="D1860" s="3" t="s">
        <v>17</v>
      </c>
      <c r="E1860" s="3" t="s">
        <v>106</v>
      </c>
      <c r="F1860" s="3" t="s">
        <v>4998</v>
      </c>
      <c r="G1860" s="4" t="str">
        <f>HYPERLINK(F1860)</f>
        <v>https://jobseq.eqsuite.com/JobPost/View/684c96a77792540e605cf742/senior-java-software-engineer?lic=2040&amp;uid=37255</v>
      </c>
    </row>
    <row r="1861" spans="1:7" ht="19.95" customHeight="1" x14ac:dyDescent="0.3">
      <c r="A1861" s="6">
        <v>45821</v>
      </c>
      <c r="B1861" s="3" t="s">
        <v>4999</v>
      </c>
      <c r="C1861" s="3" t="s">
        <v>5000</v>
      </c>
      <c r="D1861" s="3" t="s">
        <v>1062</v>
      </c>
      <c r="E1861" s="3" t="s">
        <v>382</v>
      </c>
      <c r="F1861" s="3" t="s">
        <v>5001</v>
      </c>
      <c r="G1861" s="4" t="str">
        <f>HYPERLINK(F1861)</f>
        <v>https://jobseq.eqsuite.com/JobPost/View/685af53f685444711b55902d/centralized-legal-department-supervisor?lic=2040&amp;uid=37255</v>
      </c>
    </row>
    <row r="1862" spans="1:7" ht="19.95" customHeight="1" x14ac:dyDescent="0.3">
      <c r="A1862" s="6">
        <v>45821</v>
      </c>
      <c r="B1862" s="3" t="s">
        <v>5002</v>
      </c>
      <c r="C1862" s="3" t="s">
        <v>5003</v>
      </c>
      <c r="D1862" s="3" t="s">
        <v>5004</v>
      </c>
      <c r="E1862" s="3" t="s">
        <v>400</v>
      </c>
      <c r="F1862" s="3" t="s">
        <v>5005</v>
      </c>
      <c r="G1862" s="4" t="str">
        <f>HYPERLINK(F1862)</f>
        <v>https://jobseq.eqsuite.com/JobPost/View/685af690685444711b5750c4/mechanic-install-technician-off-road-vehicles?lic=2040&amp;uid=37255</v>
      </c>
    </row>
    <row r="1863" spans="1:7" ht="19.95" customHeight="1" x14ac:dyDescent="0.3">
      <c r="A1863" s="6">
        <v>45821</v>
      </c>
      <c r="B1863" s="3" t="s">
        <v>5007</v>
      </c>
      <c r="C1863" s="3" t="s">
        <v>508</v>
      </c>
      <c r="D1863" s="3" t="s">
        <v>27</v>
      </c>
      <c r="E1863" s="3" t="s">
        <v>2252</v>
      </c>
      <c r="F1863" s="3" t="s">
        <v>5008</v>
      </c>
      <c r="G1863" s="4" t="str">
        <f>HYPERLINK(F1863)</f>
        <v>https://jobseq.eqsuite.com/JobPost/View/684d84587792540e605d3305/logistic-specialist-iii?lic=2040&amp;uid=37255</v>
      </c>
    </row>
    <row r="1864" spans="1:7" ht="19.95" customHeight="1" x14ac:dyDescent="0.3">
      <c r="A1864" s="6">
        <v>45821</v>
      </c>
      <c r="B1864" s="3" t="s">
        <v>4748</v>
      </c>
      <c r="C1864" s="3" t="s">
        <v>5009</v>
      </c>
      <c r="D1864" s="3" t="s">
        <v>7</v>
      </c>
      <c r="E1864" s="3" t="s">
        <v>4203</v>
      </c>
      <c r="F1864" s="3" t="s">
        <v>5010</v>
      </c>
      <c r="G1864" s="4" t="str">
        <f>HYPERLINK(F1864)</f>
        <v>https://jobseq.eqsuite.com/JobPost/View/68508005c5d2390001d076cf/freelance-writer?lic=2040&amp;uid=37255</v>
      </c>
    </row>
    <row r="1865" spans="1:7" ht="19.95" customHeight="1" x14ac:dyDescent="0.3">
      <c r="A1865" s="6">
        <v>45821</v>
      </c>
      <c r="B1865" s="3" t="s">
        <v>5011</v>
      </c>
      <c r="C1865" s="3" t="s">
        <v>5012</v>
      </c>
      <c r="D1865" s="3" t="s">
        <v>7</v>
      </c>
      <c r="E1865" s="3" t="s">
        <v>3643</v>
      </c>
      <c r="F1865" s="3" t="s">
        <v>5013</v>
      </c>
      <c r="G1865" s="4" t="str">
        <f>HYPERLINK(F1865)</f>
        <v>https://jobseq.eqsuite.com/JobPost/View/684c2f527792540e605cb06a/clinical-dietitian-registered-dietitian-rd-3-000-sign-on-bonus?lic=2040&amp;uid=37255</v>
      </c>
    </row>
    <row r="1866" spans="1:7" ht="19.95" customHeight="1" x14ac:dyDescent="0.3">
      <c r="A1866" s="6">
        <v>45821</v>
      </c>
      <c r="B1866" s="3" t="s">
        <v>5014</v>
      </c>
      <c r="C1866" s="3" t="s">
        <v>2234</v>
      </c>
      <c r="D1866" s="3" t="s">
        <v>17</v>
      </c>
      <c r="E1866" s="3" t="s">
        <v>586</v>
      </c>
      <c r="F1866" s="3" t="s">
        <v>5015</v>
      </c>
      <c r="G1866" s="4" t="str">
        <f>HYPERLINK(F1866)</f>
        <v>https://jobseq.eqsuite.com/JobPost/View/684e6c369b7d500ad8b884a5/principal-design-engineer-usb-analog?lic=2040&amp;uid=37255</v>
      </c>
    </row>
    <row r="1867" spans="1:7" ht="19.95" customHeight="1" x14ac:dyDescent="0.3">
      <c r="A1867" s="6">
        <v>45821</v>
      </c>
      <c r="B1867" s="3" t="s">
        <v>5016</v>
      </c>
      <c r="C1867" s="3" t="s">
        <v>5017</v>
      </c>
      <c r="D1867" s="3" t="s">
        <v>73</v>
      </c>
      <c r="E1867" s="3" t="s">
        <v>5018</v>
      </c>
      <c r="F1867" s="3" t="s">
        <v>5019</v>
      </c>
      <c r="G1867" s="4" t="str">
        <f>HYPERLINK(F1867)</f>
        <v>https://jobseq.eqsuite.com/JobPost/View/684d903a7792540e605d3736/durable-medical-equipment-repair-technician?lic=2040&amp;uid=37255</v>
      </c>
    </row>
    <row r="1868" spans="1:7" ht="19.95" customHeight="1" x14ac:dyDescent="0.3">
      <c r="A1868" s="6">
        <v>45821</v>
      </c>
      <c r="B1868" s="3" t="s">
        <v>5020</v>
      </c>
      <c r="C1868" s="3" t="s">
        <v>226</v>
      </c>
      <c r="D1868" s="3" t="s">
        <v>17</v>
      </c>
      <c r="E1868" s="3" t="s">
        <v>137</v>
      </c>
      <c r="F1868" s="3" t="s">
        <v>5021</v>
      </c>
      <c r="G1868" s="4" t="str">
        <f>HYPERLINK(F1868)</f>
        <v>https://jobseq.eqsuite.com/JobPost/View/684c77987318e906103a1a0f/warehouse-quality-inspector?lic=2040&amp;uid=37255</v>
      </c>
    </row>
    <row r="1869" spans="1:7" ht="19.95" customHeight="1" x14ac:dyDescent="0.3">
      <c r="A1869" s="6">
        <v>45821</v>
      </c>
      <c r="B1869" s="3" t="s">
        <v>5022</v>
      </c>
      <c r="C1869" s="3" t="s">
        <v>226</v>
      </c>
      <c r="D1869" s="3" t="s">
        <v>17</v>
      </c>
      <c r="E1869" s="3" t="s">
        <v>232</v>
      </c>
      <c r="F1869" s="3" t="s">
        <v>5023</v>
      </c>
      <c r="G1869" s="4" t="str">
        <f>HYPERLINK(F1869)</f>
        <v>https://jobseq.eqsuite.com/JobPost/View/684c779a7318e906103a1a2f/warehouse-welder?lic=2040&amp;uid=37255</v>
      </c>
    </row>
    <row r="1870" spans="1:7" ht="19.95" customHeight="1" x14ac:dyDescent="0.3">
      <c r="A1870" s="6">
        <v>45821</v>
      </c>
      <c r="B1870" s="3" t="s">
        <v>5024</v>
      </c>
      <c r="C1870" s="3" t="s">
        <v>5025</v>
      </c>
      <c r="D1870" s="3" t="s">
        <v>17</v>
      </c>
      <c r="E1870" s="3" t="s">
        <v>741</v>
      </c>
      <c r="F1870" s="3" t="s">
        <v>5026</v>
      </c>
      <c r="G1870" s="4" t="str">
        <f>HYPERLINK(F1870)</f>
        <v>https://jobseq.eqsuite.com/JobPost/View/68504eb213177f0001b6ed2c/senior-account-manager-mortgage-processor?lic=2040&amp;uid=37255</v>
      </c>
    </row>
    <row r="1871" spans="1:7" ht="19.95" customHeight="1" x14ac:dyDescent="0.3">
      <c r="A1871" s="6">
        <v>45821</v>
      </c>
      <c r="B1871" s="3" t="s">
        <v>684</v>
      </c>
      <c r="C1871" s="3" t="s">
        <v>5027</v>
      </c>
      <c r="D1871" s="3" t="s">
        <v>5028</v>
      </c>
      <c r="E1871" s="3" t="s">
        <v>686</v>
      </c>
      <c r="F1871" s="3" t="s">
        <v>5029</v>
      </c>
      <c r="G1871" s="4" t="str">
        <f>HYPERLINK(F1871)</f>
        <v>https://jobseq.eqsuite.com/JobPost/View/685af571685444711b55e318/front-desk-agent?lic=2040&amp;uid=37255</v>
      </c>
    </row>
    <row r="1872" spans="1:7" ht="19.95" customHeight="1" x14ac:dyDescent="0.3">
      <c r="A1872" s="6">
        <v>45821</v>
      </c>
      <c r="B1872" s="3" t="s">
        <v>5030</v>
      </c>
      <c r="C1872" s="3" t="s">
        <v>994</v>
      </c>
      <c r="D1872" s="3" t="s">
        <v>27</v>
      </c>
      <c r="E1872" s="3" t="s">
        <v>583</v>
      </c>
      <c r="F1872" s="3" t="s">
        <v>5031</v>
      </c>
      <c r="G1872" s="4" t="str">
        <f>HYPERLINK(F1872)</f>
        <v>https://jobseq.eqsuite.com/JobPost/View/68507ee8c5d2390001ccf7e5/sustainability-climate-equity-ehs-transformation-specialist-senior?lic=2040&amp;uid=37255</v>
      </c>
    </row>
    <row r="1873" spans="1:7" ht="19.95" customHeight="1" x14ac:dyDescent="0.3">
      <c r="A1873" s="6">
        <v>45821</v>
      </c>
      <c r="B1873" s="3" t="s">
        <v>5032</v>
      </c>
      <c r="C1873" s="3" t="s">
        <v>1386</v>
      </c>
      <c r="D1873" s="3" t="s">
        <v>17</v>
      </c>
      <c r="E1873" s="3" t="s">
        <v>1962</v>
      </c>
      <c r="F1873" s="3" t="s">
        <v>5033</v>
      </c>
      <c r="G1873" s="4" t="str">
        <f>HYPERLINK(F1873)</f>
        <v>https://jobseq.eqsuite.com/JobPost/View/68508014c5d2390001d0aa28/marketing-and-media-specialist?lic=2040&amp;uid=37255</v>
      </c>
    </row>
    <row r="1874" spans="1:7" ht="19.95" customHeight="1" x14ac:dyDescent="0.3">
      <c r="A1874" s="6">
        <v>45821</v>
      </c>
      <c r="B1874" s="3" t="s">
        <v>5034</v>
      </c>
      <c r="C1874" s="3" t="s">
        <v>98</v>
      </c>
      <c r="D1874" s="3" t="s">
        <v>17</v>
      </c>
      <c r="E1874" s="3" t="s">
        <v>174</v>
      </c>
      <c r="F1874" s="3" t="s">
        <v>5035</v>
      </c>
      <c r="G1874" s="4" t="str">
        <f>HYPERLINK(F1874)</f>
        <v>https://jobseq.eqsuite.com/JobPost/View/684dcdb89b7d510c2ca17615/tech-cath-lab-tech?lic=2040&amp;uid=37255</v>
      </c>
    </row>
    <row r="1875" spans="1:7" ht="19.95" customHeight="1" x14ac:dyDescent="0.3">
      <c r="A1875" s="6">
        <v>45821</v>
      </c>
      <c r="B1875" s="3" t="s">
        <v>4127</v>
      </c>
      <c r="C1875" s="3" t="s">
        <v>5036</v>
      </c>
      <c r="D1875" s="3" t="s">
        <v>27</v>
      </c>
      <c r="E1875" s="3" t="s">
        <v>319</v>
      </c>
      <c r="F1875" s="3" t="s">
        <v>5037</v>
      </c>
      <c r="G1875" s="4" t="str">
        <f>HYPERLINK(F1875)</f>
        <v>https://jobseq.eqsuite.com/JobPost/View/68504fda13177f0001bc100a/leasing-manager?lic=2040&amp;uid=37255</v>
      </c>
    </row>
    <row r="1876" spans="1:7" ht="19.95" customHeight="1" x14ac:dyDescent="0.3">
      <c r="A1876" s="6">
        <v>45821</v>
      </c>
      <c r="B1876" s="3" t="s">
        <v>5038</v>
      </c>
      <c r="C1876" s="3" t="s">
        <v>237</v>
      </c>
      <c r="D1876" s="3" t="s">
        <v>27</v>
      </c>
      <c r="E1876" s="3" t="s">
        <v>583</v>
      </c>
      <c r="F1876" s="3" t="s">
        <v>5039</v>
      </c>
      <c r="G1876" s="4" t="str">
        <f>HYPERLINK(F1876)</f>
        <v>https://jobseq.eqsuite.com/JobPost/View/68545f3e9b7d510c2ca3e3b2/business-analyst-ii-account-health-support?lic=2040&amp;uid=37255</v>
      </c>
    </row>
    <row r="1877" spans="1:7" ht="19.95" customHeight="1" x14ac:dyDescent="0.3">
      <c r="A1877" s="6">
        <v>45821</v>
      </c>
      <c r="B1877" s="3" t="s">
        <v>5040</v>
      </c>
      <c r="C1877" s="3" t="s">
        <v>5041</v>
      </c>
      <c r="D1877" s="3" t="s">
        <v>17</v>
      </c>
      <c r="E1877" s="3" t="s">
        <v>5042</v>
      </c>
      <c r="F1877" s="3" t="s">
        <v>5043</v>
      </c>
      <c r="G1877" s="4" t="str">
        <f>HYPERLINK(F1877)</f>
        <v>https://jobseq.eqsuite.com/JobPost/View/684c5bd2d3728d00016b5af4/driver?lic=2040&amp;uid=37255</v>
      </c>
    </row>
    <row r="1878" spans="1:7" ht="19.95" customHeight="1" x14ac:dyDescent="0.3">
      <c r="A1878" s="6">
        <v>45821</v>
      </c>
      <c r="B1878" s="3" t="s">
        <v>5044</v>
      </c>
      <c r="C1878" s="3" t="s">
        <v>3663</v>
      </c>
      <c r="D1878" s="3" t="s">
        <v>17</v>
      </c>
      <c r="E1878" s="3" t="s">
        <v>967</v>
      </c>
      <c r="F1878" s="3" t="s">
        <v>5045</v>
      </c>
      <c r="G1878" s="4" t="str">
        <f>HYPERLINK(F1878)</f>
        <v>https://jobseq.eqsuite.com/JobPost/View/684e6bbc7792540e605d7a8d/hr-coordinator-lone-butte?lic=2040&amp;uid=37255</v>
      </c>
    </row>
    <row r="1879" spans="1:7" ht="19.95" customHeight="1" x14ac:dyDescent="0.3">
      <c r="A1879" s="6">
        <v>45821</v>
      </c>
      <c r="B1879" s="3" t="s">
        <v>5046</v>
      </c>
      <c r="C1879" s="3" t="s">
        <v>2093</v>
      </c>
      <c r="D1879" s="3" t="s">
        <v>27</v>
      </c>
      <c r="E1879" s="3" t="s">
        <v>1636</v>
      </c>
      <c r="F1879" s="3" t="s">
        <v>5047</v>
      </c>
      <c r="G1879" s="4" t="str">
        <f>HYPERLINK(F1879)</f>
        <v>https://jobseq.eqsuite.com/JobPost/View/685151157792540e605e3586/fiscal-technician-senior-financial-aid?lic=2040&amp;uid=37255</v>
      </c>
    </row>
    <row r="1880" spans="1:7" ht="19.95" customHeight="1" x14ac:dyDescent="0.3">
      <c r="A1880" s="6">
        <v>45821</v>
      </c>
      <c r="B1880" s="3" t="s">
        <v>5048</v>
      </c>
      <c r="C1880" s="3" t="s">
        <v>1079</v>
      </c>
      <c r="D1880" s="3" t="s">
        <v>27</v>
      </c>
      <c r="E1880" s="3" t="s">
        <v>987</v>
      </c>
      <c r="F1880" s="3" t="s">
        <v>5049</v>
      </c>
      <c r="G1880" s="4" t="str">
        <f>HYPERLINK(F1880)</f>
        <v>https://jobseq.eqsuite.com/JobPost/View/68504f2c13177f0001b91a5f/mortgage-underwriter-ii-iii-heloc?lic=2040&amp;uid=37255</v>
      </c>
    </row>
    <row r="1881" spans="1:7" ht="19.95" customHeight="1" x14ac:dyDescent="0.3">
      <c r="A1881" s="6">
        <v>45821</v>
      </c>
      <c r="B1881" s="3" t="s">
        <v>5050</v>
      </c>
      <c r="C1881" s="3" t="s">
        <v>5051</v>
      </c>
      <c r="D1881" s="3" t="s">
        <v>7</v>
      </c>
      <c r="E1881" s="3" t="s">
        <v>257</v>
      </c>
      <c r="F1881" s="3" t="s">
        <v>5052</v>
      </c>
      <c r="G1881" s="4" t="str">
        <f>HYPERLINK(F1881)</f>
        <v>https://jobseq.eqsuite.com/JobPost/View/6851a5b82b7f4200019ebc15/lead-carpet-cleaning-technician?lic=2040&amp;uid=37255</v>
      </c>
    </row>
    <row r="1882" spans="1:7" ht="19.95" customHeight="1" x14ac:dyDescent="0.3">
      <c r="A1882" s="6">
        <v>45821</v>
      </c>
      <c r="B1882" s="3" t="s">
        <v>5053</v>
      </c>
      <c r="C1882" s="3" t="s">
        <v>5054</v>
      </c>
      <c r="D1882" s="3" t="s">
        <v>7</v>
      </c>
      <c r="E1882" s="3" t="s">
        <v>5055</v>
      </c>
      <c r="F1882" s="3" t="s">
        <v>5056</v>
      </c>
      <c r="G1882" s="4" t="str">
        <f>HYPERLINK(F1882)</f>
        <v>https://jobseq.eqsuite.com/JobPost/View/68507ef1c5d2390001cd12d8/laundry-attendant?lic=2040&amp;uid=37255</v>
      </c>
    </row>
    <row r="1883" spans="1:7" ht="19.95" customHeight="1" x14ac:dyDescent="0.3">
      <c r="A1883" s="6">
        <v>45821</v>
      </c>
      <c r="B1883" s="3" t="s">
        <v>5057</v>
      </c>
      <c r="C1883" s="3" t="s">
        <v>990</v>
      </c>
      <c r="D1883" s="3" t="s">
        <v>17</v>
      </c>
      <c r="E1883" s="3" t="s">
        <v>542</v>
      </c>
      <c r="F1883" s="3" t="s">
        <v>5058</v>
      </c>
      <c r="G1883" s="4" t="str">
        <f>HYPERLINK(F1883)</f>
        <v>https://jobseq.eqsuite.com/JobPost/View/685af59b685444711b562861/medical-assistant-ma-chandler?lic=2040&amp;uid=37255</v>
      </c>
    </row>
    <row r="1884" spans="1:7" ht="19.95" customHeight="1" x14ac:dyDescent="0.3">
      <c r="A1884" s="6">
        <v>45821</v>
      </c>
      <c r="B1884" s="3" t="s">
        <v>5059</v>
      </c>
      <c r="C1884" s="3" t="s">
        <v>5060</v>
      </c>
      <c r="D1884" s="3" t="s">
        <v>5061</v>
      </c>
      <c r="E1884" s="3" t="s">
        <v>612</v>
      </c>
      <c r="F1884" s="3" t="s">
        <v>5062</v>
      </c>
      <c r="G1884" s="4" t="str">
        <f>HYPERLINK(F1884)</f>
        <v>https://jobseq.eqsuite.com/JobPost/View/685af341685444711b5268f3/prn-part-time-family-nurse-practitioner-certified-or-board-certified-fnp-c-or-fnp-bc?lic=2040&amp;uid=37255</v>
      </c>
    </row>
    <row r="1885" spans="1:7" ht="19.95" customHeight="1" x14ac:dyDescent="0.3">
      <c r="A1885" s="6">
        <v>45821</v>
      </c>
      <c r="B1885" s="3" t="s">
        <v>5063</v>
      </c>
      <c r="C1885" s="3" t="s">
        <v>5064</v>
      </c>
      <c r="D1885" s="3" t="s">
        <v>5065</v>
      </c>
      <c r="E1885" s="3" t="s">
        <v>3340</v>
      </c>
      <c r="F1885" s="3" t="s">
        <v>5066</v>
      </c>
      <c r="G1885" s="4" t="str">
        <f>HYPERLINK(F1885)</f>
        <v>https://jobseq.eqsuite.com/JobPost/View/685af45f685444711b545c22/car-wash-attendant-detailer?lic=2040&amp;uid=37255</v>
      </c>
    </row>
    <row r="1886" spans="1:7" ht="19.95" customHeight="1" x14ac:dyDescent="0.3">
      <c r="A1886" s="6">
        <v>45821</v>
      </c>
      <c r="B1886" s="3" t="s">
        <v>5038</v>
      </c>
      <c r="C1886" s="3" t="s">
        <v>237</v>
      </c>
      <c r="D1886" s="3" t="s">
        <v>27</v>
      </c>
      <c r="E1886" s="3" t="s">
        <v>583</v>
      </c>
      <c r="F1886" s="3" t="s">
        <v>5067</v>
      </c>
      <c r="G1886" s="4" t="str">
        <f>HYPERLINK(F1886)</f>
        <v>https://jobseq.eqsuite.com/JobPost/View/684c75db9b7d510c2ca0f279/business-analyst-ii-account-health-support?lic=2040&amp;uid=37255</v>
      </c>
    </row>
    <row r="1887" spans="1:7" ht="19.95" customHeight="1" x14ac:dyDescent="0.3">
      <c r="A1887" s="6">
        <v>45821</v>
      </c>
      <c r="B1887" s="3" t="s">
        <v>4792</v>
      </c>
      <c r="C1887" s="3" t="s">
        <v>4793</v>
      </c>
      <c r="D1887" s="3" t="s">
        <v>695</v>
      </c>
      <c r="E1887" s="3" t="s">
        <v>4794</v>
      </c>
      <c r="F1887" s="3" t="s">
        <v>5068</v>
      </c>
      <c r="G1887" s="4" t="str">
        <f>HYPERLINK(F1887)</f>
        <v>https://jobseq.eqsuite.com/JobPost/View/684cb7819b7d510c2ca12790/beauty-brand-photographer?lic=2040&amp;uid=37255</v>
      </c>
    </row>
    <row r="1888" spans="1:7" ht="19.95" customHeight="1" x14ac:dyDescent="0.3">
      <c r="A1888" s="6">
        <v>45821</v>
      </c>
      <c r="B1888" s="3" t="s">
        <v>5069</v>
      </c>
      <c r="C1888" s="3" t="s">
        <v>4909</v>
      </c>
      <c r="D1888" s="3" t="s">
        <v>4910</v>
      </c>
      <c r="E1888" s="3" t="s">
        <v>212</v>
      </c>
      <c r="F1888" s="3" t="s">
        <v>5070</v>
      </c>
      <c r="G1888" s="4" t="str">
        <f>HYPERLINK(F1888)</f>
        <v>https://jobseq.eqsuite.com/JobPost/View/684c3cb07792540e605cb44e/retail-associate-ft-tempe-marketplace?lic=2040&amp;uid=37255</v>
      </c>
    </row>
    <row r="1889" spans="1:7" ht="19.95" customHeight="1" x14ac:dyDescent="0.3">
      <c r="A1889" s="6">
        <v>45821</v>
      </c>
      <c r="B1889" s="3" t="s">
        <v>5071</v>
      </c>
      <c r="C1889" s="3" t="s">
        <v>437</v>
      </c>
      <c r="D1889" s="3" t="s">
        <v>5072</v>
      </c>
      <c r="E1889" s="3" t="s">
        <v>928</v>
      </c>
      <c r="F1889" s="3" t="s">
        <v>5073</v>
      </c>
      <c r="G1889" s="4" t="str">
        <f>HYPERLINK(F1889)</f>
        <v>https://jobseq.eqsuite.com/JobPost/View/684e65c07792540e605d77dd/restaurant-porter-unit-1291?lic=2040&amp;uid=37255</v>
      </c>
    </row>
    <row r="1890" spans="1:7" ht="19.95" customHeight="1" x14ac:dyDescent="0.3">
      <c r="A1890" s="6">
        <v>45821</v>
      </c>
      <c r="B1890" s="3" t="s">
        <v>5074</v>
      </c>
      <c r="C1890" s="3" t="s">
        <v>77</v>
      </c>
      <c r="D1890" s="3" t="s">
        <v>17</v>
      </c>
      <c r="E1890" s="3" t="s">
        <v>616</v>
      </c>
      <c r="F1890" s="3" t="s">
        <v>5075</v>
      </c>
      <c r="G1890" s="4" t="str">
        <f>HYPERLINK(F1890)</f>
        <v>https://jobseq.eqsuite.com/JobPost/View/684c10969b7d510c2ca0c25a/warehouse-loader-part-time?lic=2040&amp;uid=37255</v>
      </c>
    </row>
    <row r="1891" spans="1:7" ht="19.95" customHeight="1" x14ac:dyDescent="0.3">
      <c r="A1891" s="6">
        <v>45821</v>
      </c>
      <c r="B1891" s="3" t="s">
        <v>5076</v>
      </c>
      <c r="C1891" s="3" t="s">
        <v>508</v>
      </c>
      <c r="D1891" s="3" t="s">
        <v>27</v>
      </c>
      <c r="E1891" s="3" t="s">
        <v>2252</v>
      </c>
      <c r="F1891" s="3" t="s">
        <v>5077</v>
      </c>
      <c r="G1891" s="4" t="str">
        <f>HYPERLINK(F1891)</f>
        <v>https://jobseq.eqsuite.com/JobPost/View/684d84589b7d510c2ca15029/logistic-specialist-intermodal?lic=2040&amp;uid=37255</v>
      </c>
    </row>
    <row r="1892" spans="1:7" ht="19.95" customHeight="1" x14ac:dyDescent="0.3">
      <c r="A1892" s="6">
        <v>45821</v>
      </c>
      <c r="B1892" s="3" t="s">
        <v>5078</v>
      </c>
      <c r="C1892" s="3" t="s">
        <v>250</v>
      </c>
      <c r="D1892" s="3" t="s">
        <v>1017</v>
      </c>
      <c r="E1892" s="3" t="s">
        <v>235</v>
      </c>
      <c r="F1892" s="3" t="s">
        <v>5079</v>
      </c>
      <c r="G1892" s="4" t="str">
        <f>HYPERLINK(F1892)</f>
        <v>https://jobseq.eqsuite.com/JobPost/View/684e7a8e9b7d510c2ca19df3/registered-nurse-rn-icu-float-pool?lic=2040&amp;uid=37255</v>
      </c>
    </row>
    <row r="1893" spans="1:7" ht="19.95" customHeight="1" x14ac:dyDescent="0.3">
      <c r="A1893" s="6">
        <v>45821</v>
      </c>
      <c r="B1893" s="3" t="s">
        <v>5080</v>
      </c>
      <c r="C1893" s="3" t="s">
        <v>3138</v>
      </c>
      <c r="D1893" s="3" t="s">
        <v>498</v>
      </c>
      <c r="E1893" s="3" t="s">
        <v>247</v>
      </c>
      <c r="F1893" s="3" t="s">
        <v>5081</v>
      </c>
      <c r="G1893" s="4" t="str">
        <f>HYPERLINK(F1893)</f>
        <v>https://jobseq.eqsuite.com/JobPost/View/684c6ead9b7d510c2ca0ed44/retail-key-holder-queen-creek-marketplace?lic=2040&amp;uid=37255</v>
      </c>
    </row>
    <row r="1894" spans="1:7" ht="19.95" customHeight="1" x14ac:dyDescent="0.3">
      <c r="A1894" s="6">
        <v>45821</v>
      </c>
      <c r="B1894" s="3" t="s">
        <v>5082</v>
      </c>
      <c r="C1894" s="3" t="s">
        <v>5083</v>
      </c>
      <c r="D1894" s="3" t="s">
        <v>7</v>
      </c>
      <c r="E1894" s="3" t="s">
        <v>967</v>
      </c>
      <c r="F1894" s="3" t="s">
        <v>5084</v>
      </c>
      <c r="G1894" s="4" t="str">
        <f>HYPERLINK(F1894)</f>
        <v>https://jobseq.eqsuite.com/JobPost/View/68519fdb2b7f4200019b6154/hcbs-certification-specialist?lic=2040&amp;uid=37255</v>
      </c>
    </row>
    <row r="1895" spans="1:7" ht="19.95" customHeight="1" x14ac:dyDescent="0.3">
      <c r="A1895" s="6">
        <v>45821</v>
      </c>
      <c r="B1895" s="3" t="s">
        <v>5085</v>
      </c>
      <c r="C1895" s="3" t="s">
        <v>994</v>
      </c>
      <c r="D1895" s="3" t="s">
        <v>27</v>
      </c>
      <c r="E1895" s="3" t="s">
        <v>1182</v>
      </c>
      <c r="F1895" s="3" t="s">
        <v>5086</v>
      </c>
      <c r="G1895" s="4" t="str">
        <f>HYPERLINK(F1895)</f>
        <v>https://jobseq.eqsuite.com/JobPost/View/68507f70c5d2390001ce9251/senior-azure-linux-engineer-fed-govcloud?lic=2040&amp;uid=37255</v>
      </c>
    </row>
    <row r="1896" spans="1:7" ht="19.95" customHeight="1" x14ac:dyDescent="0.3">
      <c r="A1896" s="6">
        <v>45821</v>
      </c>
      <c r="B1896" s="3" t="s">
        <v>5087</v>
      </c>
      <c r="C1896" s="3" t="s">
        <v>1252</v>
      </c>
      <c r="D1896" s="3" t="s">
        <v>1253</v>
      </c>
      <c r="E1896" s="3" t="s">
        <v>633</v>
      </c>
      <c r="F1896" s="3" t="s">
        <v>5088</v>
      </c>
      <c r="G1896" s="4" t="str">
        <f>HYPERLINK(F1896)</f>
        <v>https://jobseq.eqsuite.com/JobPost/View/684cac5c9b7d510c2ca12136/gas-system-supervisor?lic=2040&amp;uid=37255</v>
      </c>
    </row>
    <row r="1897" spans="1:7" ht="19.95" customHeight="1" x14ac:dyDescent="0.3">
      <c r="A1897" s="6">
        <v>45821</v>
      </c>
      <c r="B1897" s="3" t="s">
        <v>5089</v>
      </c>
      <c r="C1897" s="3" t="s">
        <v>1448</v>
      </c>
      <c r="D1897" s="3" t="s">
        <v>5090</v>
      </c>
      <c r="E1897" s="3" t="s">
        <v>252</v>
      </c>
      <c r="F1897" s="3" t="s">
        <v>5091</v>
      </c>
      <c r="G1897" s="4" t="str">
        <f>HYPERLINK(F1897)</f>
        <v>https://jobseq.eqsuite.com/JobPost/View/684d72077792540e605d2cf3/shift-supervisor-store-25812-ellsworth-loop-rittenhouse-queen-cree?lic=2040&amp;uid=37255</v>
      </c>
    </row>
    <row r="1898" spans="1:7" ht="19.95" customHeight="1" x14ac:dyDescent="0.3">
      <c r="A1898" s="6">
        <v>45821</v>
      </c>
      <c r="B1898" s="3" t="s">
        <v>5092</v>
      </c>
      <c r="C1898" s="3" t="s">
        <v>1448</v>
      </c>
      <c r="D1898" s="3" t="s">
        <v>4551</v>
      </c>
      <c r="E1898" s="3" t="s">
        <v>1191</v>
      </c>
      <c r="F1898" s="3" t="s">
        <v>5093</v>
      </c>
      <c r="G1898" s="4" t="str">
        <f>HYPERLINK(F1898)</f>
        <v>https://jobseq.eqsuite.com/JobPost/View/684d77057792540e605d2f05/barista-store-23472-country-club-juanita-mesa?lic=2040&amp;uid=37255</v>
      </c>
    </row>
    <row r="1899" spans="1:7" ht="19.95" customHeight="1" x14ac:dyDescent="0.3">
      <c r="A1899" s="6">
        <v>45821</v>
      </c>
      <c r="B1899" s="3" t="s">
        <v>5094</v>
      </c>
      <c r="C1899" s="3" t="s">
        <v>5095</v>
      </c>
      <c r="D1899" s="3" t="s">
        <v>60</v>
      </c>
      <c r="E1899" s="3" t="s">
        <v>2778</v>
      </c>
      <c r="F1899" s="3" t="s">
        <v>5096</v>
      </c>
      <c r="G1899" s="4" t="str">
        <f>HYPERLINK(F1899)</f>
        <v>https://jobseq.eqsuite.com/JobPost/View/685af445685444711b5431a4/lead-host?lic=2040&amp;uid=37255</v>
      </c>
    </row>
    <row r="1900" spans="1:7" ht="19.95" customHeight="1" x14ac:dyDescent="0.3">
      <c r="A1900" s="6">
        <v>45821</v>
      </c>
      <c r="B1900" s="3" t="s">
        <v>5097</v>
      </c>
      <c r="C1900" s="3" t="s">
        <v>1252</v>
      </c>
      <c r="D1900" s="3" t="s">
        <v>1253</v>
      </c>
      <c r="E1900" s="3" t="s">
        <v>642</v>
      </c>
      <c r="F1900" s="3" t="s">
        <v>5098</v>
      </c>
      <c r="G1900" s="4" t="str">
        <f>HYPERLINK(F1900)</f>
        <v>https://jobseq.eqsuite.com/JobPost/View/684ca4e89b7d500ad8b809e1/police-grants-specialist?lic=2040&amp;uid=37255</v>
      </c>
    </row>
    <row r="1901" spans="1:7" ht="19.95" customHeight="1" x14ac:dyDescent="0.3">
      <c r="A1901" s="6">
        <v>45821</v>
      </c>
      <c r="B1901" s="3" t="s">
        <v>4889</v>
      </c>
      <c r="C1901" s="3" t="s">
        <v>4890</v>
      </c>
      <c r="D1901" s="3" t="s">
        <v>476</v>
      </c>
      <c r="E1901" s="3" t="s">
        <v>763</v>
      </c>
      <c r="F1901" s="3" t="s">
        <v>5099</v>
      </c>
      <c r="G1901" s="4" t="str">
        <f>HYPERLINK(F1901)</f>
        <v>https://jobseq.eqsuite.com/JobPost/View/684d47e89b7d510c2ca13dd9/stone-support-engineer-phoenix?lic=2040&amp;uid=37255</v>
      </c>
    </row>
    <row r="1902" spans="1:7" ht="19.95" customHeight="1" x14ac:dyDescent="0.3">
      <c r="A1902" s="6">
        <v>45821</v>
      </c>
      <c r="B1902" s="3" t="s">
        <v>5100</v>
      </c>
      <c r="C1902" s="3" t="s">
        <v>2312</v>
      </c>
      <c r="D1902" s="3" t="s">
        <v>27</v>
      </c>
      <c r="E1902" s="3" t="s">
        <v>1674</v>
      </c>
      <c r="F1902" s="3" t="s">
        <v>5101</v>
      </c>
      <c r="G1902" s="4" t="str">
        <f>HYPERLINK(F1902)</f>
        <v>https://jobseq.eqsuite.com/JobPost/View/684d8e4e9b7d500ad8b83f56/personal-training-assistant-leader?lic=2040&amp;uid=37255</v>
      </c>
    </row>
    <row r="1903" spans="1:7" ht="19.95" customHeight="1" x14ac:dyDescent="0.3">
      <c r="A1903" s="6">
        <v>45821</v>
      </c>
      <c r="B1903" s="3" t="s">
        <v>4630</v>
      </c>
      <c r="C1903" s="3" t="s">
        <v>26</v>
      </c>
      <c r="D1903" s="3" t="s">
        <v>27</v>
      </c>
      <c r="E1903" s="3" t="s">
        <v>1998</v>
      </c>
      <c r="F1903" s="3" t="s">
        <v>5102</v>
      </c>
      <c r="G1903" s="4" t="str">
        <f>HYPERLINK(F1903)</f>
        <v>https://jobseq.eqsuite.com/JobPost/View/685af58c685444711b560de3/test-technician-level-2-2nd-shift-2-30pm-11pm?lic=2040&amp;uid=37255</v>
      </c>
    </row>
    <row r="1904" spans="1:7" ht="19.95" customHeight="1" x14ac:dyDescent="0.3">
      <c r="A1904" s="6">
        <v>45821</v>
      </c>
      <c r="B1904" s="3" t="s">
        <v>5103</v>
      </c>
      <c r="C1904" s="3" t="s">
        <v>5104</v>
      </c>
      <c r="D1904" s="3" t="s">
        <v>5105</v>
      </c>
      <c r="E1904" s="3" t="s">
        <v>137</v>
      </c>
      <c r="F1904" s="3" t="s">
        <v>5106</v>
      </c>
      <c r="G1904" s="4" t="str">
        <f>HYPERLINK(F1904)</f>
        <v>https://jobseq.eqsuite.com/JobPost/View/685af34c685444711b527f06/quality-assurance-inspector?lic=2040&amp;uid=37255</v>
      </c>
    </row>
    <row r="1905" spans="1:7" ht="19.95" customHeight="1" x14ac:dyDescent="0.3">
      <c r="A1905" s="6">
        <v>45821</v>
      </c>
      <c r="B1905" s="3" t="s">
        <v>5107</v>
      </c>
      <c r="C1905" s="3" t="s">
        <v>3359</v>
      </c>
      <c r="D1905" s="3" t="s">
        <v>27</v>
      </c>
      <c r="E1905" s="3" t="s">
        <v>1973</v>
      </c>
      <c r="F1905" s="3" t="s">
        <v>5108</v>
      </c>
      <c r="G1905" s="4" t="str">
        <f>HYPERLINK(F1905)</f>
        <v>https://jobseq.eqsuite.com/JobPost/View/68596ec97792540e6061245c/electrical-i-c-designer-engineer?lic=2040&amp;uid=37255</v>
      </c>
    </row>
    <row r="1906" spans="1:7" ht="19.95" customHeight="1" x14ac:dyDescent="0.3">
      <c r="A1906" s="6">
        <v>45821</v>
      </c>
      <c r="B1906" s="3" t="s">
        <v>5109</v>
      </c>
      <c r="C1906" s="3" t="s">
        <v>1252</v>
      </c>
      <c r="D1906" s="3" t="s">
        <v>1253</v>
      </c>
      <c r="E1906" s="3" t="s">
        <v>46</v>
      </c>
      <c r="F1906" s="3" t="s">
        <v>5110</v>
      </c>
      <c r="G1906" s="4" t="str">
        <f>HYPERLINK(F1906)</f>
        <v>https://jobseq.eqsuite.com/JobPost/View/684dfa147792540e605d6850/departmental-training-and-safety-specialist?lic=2040&amp;uid=37255</v>
      </c>
    </row>
    <row r="1907" spans="1:7" ht="19.95" customHeight="1" x14ac:dyDescent="0.3">
      <c r="A1907" s="6">
        <v>45821</v>
      </c>
      <c r="B1907" s="3" t="s">
        <v>5111</v>
      </c>
      <c r="C1907" s="3" t="s">
        <v>5112</v>
      </c>
      <c r="D1907" s="3" t="s">
        <v>27</v>
      </c>
      <c r="E1907" s="3" t="s">
        <v>1011</v>
      </c>
      <c r="F1907" s="3" t="s">
        <v>5113</v>
      </c>
      <c r="G1907" s="4" t="str">
        <f>HYPERLINK(F1907)</f>
        <v>https://jobseq.eqsuite.com/JobPost/View/68507f5fc5d2390001ce5686/eating-disorder-specialist-lcsw-lisw-lpc?lic=2040&amp;uid=37255</v>
      </c>
    </row>
    <row r="1908" spans="1:7" ht="19.95" customHeight="1" x14ac:dyDescent="0.3">
      <c r="A1908" s="6">
        <v>45821</v>
      </c>
      <c r="B1908" s="3" t="s">
        <v>5114</v>
      </c>
      <c r="C1908" s="3" t="s">
        <v>5115</v>
      </c>
      <c r="D1908" s="3" t="s">
        <v>227</v>
      </c>
      <c r="E1908" s="3" t="s">
        <v>518</v>
      </c>
      <c r="F1908" s="3" t="s">
        <v>5116</v>
      </c>
      <c r="G1908" s="4" t="str">
        <f>HYPERLINK(F1908)</f>
        <v>https://jobseq.eqsuite.com/JobPost/View/684c53669b7d510c2ca0db4c/referral-relationship-manager?lic=2040&amp;uid=37255</v>
      </c>
    </row>
    <row r="1909" spans="1:7" ht="19.95" customHeight="1" x14ac:dyDescent="0.3">
      <c r="A1909" s="6">
        <v>45821</v>
      </c>
      <c r="B1909" s="3" t="s">
        <v>5117</v>
      </c>
      <c r="C1909" s="3" t="s">
        <v>5118</v>
      </c>
      <c r="D1909" s="3" t="s">
        <v>17</v>
      </c>
      <c r="E1909" s="3" t="s">
        <v>763</v>
      </c>
      <c r="F1909" s="3" t="s">
        <v>5119</v>
      </c>
      <c r="G1909" s="4" t="str">
        <f>HYPERLINK(F1909)</f>
        <v>https://jobseq.eqsuite.com/JobPost/View/68508a4b9b7d510c2ca21002/mobility-engineer?lic=2040&amp;uid=37255</v>
      </c>
    </row>
    <row r="1910" spans="1:7" ht="19.95" customHeight="1" x14ac:dyDescent="0.3">
      <c r="A1910" s="6">
        <v>45821</v>
      </c>
      <c r="B1910" s="3" t="s">
        <v>5120</v>
      </c>
      <c r="C1910" s="3" t="s">
        <v>5121</v>
      </c>
      <c r="D1910" s="3" t="s">
        <v>27</v>
      </c>
      <c r="E1910" s="3" t="s">
        <v>2844</v>
      </c>
      <c r="F1910" s="3" t="s">
        <v>5122</v>
      </c>
      <c r="G1910" s="4" t="str">
        <f>HYPERLINK(F1910)</f>
        <v>https://jobseq.eqsuite.com/JobPost/View/6851a08e2b7f4200019df955/junior-qa-analyst?lic=2040&amp;uid=37255</v>
      </c>
    </row>
    <row r="1911" spans="1:7" ht="19.95" customHeight="1" x14ac:dyDescent="0.3">
      <c r="A1911" s="6">
        <v>45821</v>
      </c>
      <c r="B1911" s="3" t="s">
        <v>5123</v>
      </c>
      <c r="C1911" s="3" t="s">
        <v>837</v>
      </c>
      <c r="D1911" s="3" t="s">
        <v>27</v>
      </c>
      <c r="E1911" s="3" t="s">
        <v>848</v>
      </c>
      <c r="F1911" s="3" t="s">
        <v>5124</v>
      </c>
      <c r="G1911" s="4" t="str">
        <f>HYPERLINK(F1911)</f>
        <v>https://jobseq.eqsuite.com/JobPost/View/68504eef13177f0001b7fb19/need-nanny-for-adult-child-with-developmental-disorder-near-asu?lic=2040&amp;uid=37255</v>
      </c>
    </row>
    <row r="1912" spans="1:7" ht="19.95" customHeight="1" x14ac:dyDescent="0.3">
      <c r="A1912" s="6">
        <v>45821</v>
      </c>
      <c r="B1912" s="3" t="s">
        <v>5125</v>
      </c>
      <c r="C1912" s="3" t="s">
        <v>5126</v>
      </c>
      <c r="D1912" s="3" t="s">
        <v>5127</v>
      </c>
      <c r="E1912" s="3" t="s">
        <v>8</v>
      </c>
      <c r="F1912" s="3" t="s">
        <v>5128</v>
      </c>
      <c r="G1912" s="4" t="str">
        <f>HYPERLINK(F1912)</f>
        <v>https://jobseq.eqsuite.com/JobPost/View/685af31a685444711b522c7a/radiologic-technologist-chandler?lic=2040&amp;uid=37255</v>
      </c>
    </row>
    <row r="1913" spans="1:7" ht="19.95" customHeight="1" x14ac:dyDescent="0.3">
      <c r="A1913" s="6">
        <v>45821</v>
      </c>
      <c r="B1913" s="3" t="s">
        <v>5129</v>
      </c>
      <c r="C1913" s="3" t="s">
        <v>5130</v>
      </c>
      <c r="D1913" s="3" t="s">
        <v>358</v>
      </c>
      <c r="E1913" s="3" t="s">
        <v>1952</v>
      </c>
      <c r="F1913" s="3" t="s">
        <v>5131</v>
      </c>
      <c r="G1913" s="4" t="str">
        <f>HYPERLINK(F1913)</f>
        <v>https://jobseq.eqsuite.com/JobPost/View/685af3bf685444711b5344a4/office-clerk?lic=2040&amp;uid=37255</v>
      </c>
    </row>
    <row r="1914" spans="1:7" ht="19.95" customHeight="1" x14ac:dyDescent="0.3">
      <c r="A1914" s="6">
        <v>45821</v>
      </c>
      <c r="B1914" s="3" t="s">
        <v>5132</v>
      </c>
      <c r="C1914" s="3" t="s">
        <v>5133</v>
      </c>
      <c r="D1914" s="3" t="s">
        <v>27</v>
      </c>
      <c r="E1914" s="3" t="s">
        <v>257</v>
      </c>
      <c r="F1914" s="3" t="s">
        <v>5134</v>
      </c>
      <c r="G1914" s="4" t="str">
        <f>HYPERLINK(F1914)</f>
        <v>https://jobseq.eqsuite.com/JobPost/View/68530fc79b7d500ad8ba1cc6/plant-associate?lic=2040&amp;uid=37255</v>
      </c>
    </row>
    <row r="1915" spans="1:7" ht="19.95" customHeight="1" x14ac:dyDescent="0.3">
      <c r="A1915" s="6">
        <v>45821</v>
      </c>
      <c r="B1915" s="3" t="s">
        <v>5135</v>
      </c>
      <c r="C1915" s="3" t="s">
        <v>2568</v>
      </c>
      <c r="D1915" s="3" t="s">
        <v>7</v>
      </c>
      <c r="E1915" s="3" t="s">
        <v>616</v>
      </c>
      <c r="F1915" s="3" t="s">
        <v>5136</v>
      </c>
      <c r="G1915" s="4" t="str">
        <f>HYPERLINK(F1915)</f>
        <v>https://jobseq.eqsuite.com/JobPost/View/68508071c5d2390001d1c589/delivery-material-handler-roof-loader?lic=2040&amp;uid=37255</v>
      </c>
    </row>
    <row r="1916" spans="1:7" ht="19.95" customHeight="1" x14ac:dyDescent="0.3">
      <c r="A1916" s="6">
        <v>45821</v>
      </c>
      <c r="B1916" s="3" t="s">
        <v>5137</v>
      </c>
      <c r="C1916" s="3" t="s">
        <v>994</v>
      </c>
      <c r="D1916" s="3" t="s">
        <v>27</v>
      </c>
      <c r="E1916" s="3" t="s">
        <v>243</v>
      </c>
      <c r="F1916" s="3" t="s">
        <v>5138</v>
      </c>
      <c r="G1916" s="4" t="str">
        <f>HYPERLINK(F1916)</f>
        <v>https://jobseq.eqsuite.com/JobPost/View/68508085c5d2390001d20c56/ukg-pro-wfm-technical-specialist-master?lic=2040&amp;uid=37255</v>
      </c>
    </row>
    <row r="1917" spans="1:7" ht="19.95" customHeight="1" x14ac:dyDescent="0.3">
      <c r="A1917" s="6">
        <v>45821</v>
      </c>
      <c r="B1917" s="3" t="s">
        <v>5139</v>
      </c>
      <c r="C1917" s="3" t="s">
        <v>5140</v>
      </c>
      <c r="D1917" s="3" t="s">
        <v>27</v>
      </c>
      <c r="E1917" s="3" t="s">
        <v>509</v>
      </c>
      <c r="F1917" s="3" t="s">
        <v>5141</v>
      </c>
      <c r="G1917" s="4" t="str">
        <f>HYPERLINK(F1917)</f>
        <v>https://jobseq.eqsuite.com/JobPost/View/68507fbfc5d2390001cf94c0/financial-accountant?lic=2040&amp;uid=37255</v>
      </c>
    </row>
    <row r="1918" spans="1:7" ht="19.95" customHeight="1" x14ac:dyDescent="0.3">
      <c r="A1918" s="6">
        <v>45821</v>
      </c>
      <c r="B1918" s="3" t="s">
        <v>5142</v>
      </c>
      <c r="C1918" s="3" t="s">
        <v>5143</v>
      </c>
      <c r="D1918" s="3" t="s">
        <v>17</v>
      </c>
      <c r="E1918" s="3" t="s">
        <v>5144</v>
      </c>
      <c r="F1918" s="3" t="s">
        <v>5145</v>
      </c>
      <c r="G1918" s="4" t="str">
        <f>HYPERLINK(F1918)</f>
        <v>https://jobseq.eqsuite.com/JobPost/View/68507f6ec5d2390001ce8d5e/climb-crew-foreman?lic=2040&amp;uid=37255</v>
      </c>
    </row>
    <row r="1919" spans="1:7" ht="19.95" customHeight="1" x14ac:dyDescent="0.3">
      <c r="A1919" s="6">
        <v>45821</v>
      </c>
      <c r="B1919" s="3" t="s">
        <v>2567</v>
      </c>
      <c r="C1919" s="3" t="s">
        <v>5146</v>
      </c>
      <c r="D1919" s="3" t="s">
        <v>27</v>
      </c>
      <c r="E1919" s="3" t="s">
        <v>1025</v>
      </c>
      <c r="F1919" s="3" t="s">
        <v>5147</v>
      </c>
      <c r="G1919" s="4" t="str">
        <f>HYPERLINK(F1919)</f>
        <v>https://jobseq.eqsuite.com/JobPost/View/684e8bce9b7d510c2ca1a95f/cdl-driver?lic=2040&amp;uid=37255</v>
      </c>
    </row>
    <row r="1920" spans="1:7" ht="19.95" customHeight="1" x14ac:dyDescent="0.3">
      <c r="A1920" s="6">
        <v>45821</v>
      </c>
      <c r="B1920" s="3" t="s">
        <v>5148</v>
      </c>
      <c r="C1920" s="3" t="s">
        <v>3293</v>
      </c>
      <c r="D1920" s="3" t="s">
        <v>5149</v>
      </c>
      <c r="E1920" s="3" t="s">
        <v>2764</v>
      </c>
      <c r="F1920" s="3" t="s">
        <v>5150</v>
      </c>
      <c r="G1920" s="4" t="str">
        <f>HYPERLINK(F1920)</f>
        <v>https://jobseq.eqsuite.com/JobPost/View/684d19ca7792540e605d17da/resource-instructional-assistant-25-26-sy?lic=2040&amp;uid=37255</v>
      </c>
    </row>
    <row r="1921" spans="1:7" ht="19.95" customHeight="1" x14ac:dyDescent="0.3">
      <c r="A1921" s="6">
        <v>45821</v>
      </c>
      <c r="B1921" s="3" t="s">
        <v>5151</v>
      </c>
      <c r="C1921" s="3" t="s">
        <v>5152</v>
      </c>
      <c r="D1921" s="3" t="s">
        <v>27</v>
      </c>
      <c r="E1921" s="3" t="s">
        <v>1835</v>
      </c>
      <c r="F1921" s="3" t="s">
        <v>5153</v>
      </c>
      <c r="G1921" s="4" t="str">
        <f>HYPERLINK(F1921)</f>
        <v>https://jobseq.eqsuite.com/JobPost/View/685af52c685444711b556ef1/senior-mechanic?lic=2040&amp;uid=37255</v>
      </c>
    </row>
    <row r="1922" spans="1:7" ht="19.95" customHeight="1" x14ac:dyDescent="0.3">
      <c r="A1922" s="6">
        <v>45821</v>
      </c>
      <c r="B1922" s="3" t="s">
        <v>5154</v>
      </c>
      <c r="C1922" s="3" t="s">
        <v>1058</v>
      </c>
      <c r="D1922" s="3" t="s">
        <v>27</v>
      </c>
      <c r="E1922" s="3" t="s">
        <v>518</v>
      </c>
      <c r="F1922" s="3" t="s">
        <v>5155</v>
      </c>
      <c r="G1922" s="4" t="str">
        <f>HYPERLINK(F1922)</f>
        <v>https://jobseq.eqsuite.com/JobPost/View/6854430b0ce95b0001b7fafa/residential-sales-consultant?lic=2040&amp;uid=37255</v>
      </c>
    </row>
    <row r="1923" spans="1:7" ht="19.95" customHeight="1" x14ac:dyDescent="0.3">
      <c r="A1923" s="6">
        <v>45821</v>
      </c>
      <c r="B1923" s="3" t="s">
        <v>5156</v>
      </c>
      <c r="C1923" s="3" t="s">
        <v>1378</v>
      </c>
      <c r="D1923" s="3" t="s">
        <v>27</v>
      </c>
      <c r="E1923" s="3" t="s">
        <v>298</v>
      </c>
      <c r="F1923" s="3" t="s">
        <v>5157</v>
      </c>
      <c r="G1923" s="4" t="str">
        <f>HYPERLINK(F1923)</f>
        <v>https://jobseq.eqsuite.com/JobPost/View/68517e4a9b7d500ad8b94d78/security-guard?lic=2040&amp;uid=37255</v>
      </c>
    </row>
    <row r="1924" spans="1:7" ht="19.95" customHeight="1" x14ac:dyDescent="0.3">
      <c r="A1924" s="6">
        <v>45821</v>
      </c>
      <c r="B1924" s="3" t="s">
        <v>5158</v>
      </c>
      <c r="C1924" s="3" t="s">
        <v>3326</v>
      </c>
      <c r="D1924" s="3" t="s">
        <v>5159</v>
      </c>
      <c r="E1924" s="3" t="s">
        <v>212</v>
      </c>
      <c r="F1924" s="3" t="s">
        <v>5160</v>
      </c>
      <c r="G1924" s="4" t="str">
        <f>HYPERLINK(F1924)</f>
        <v>https://jobseq.eqsuite.com/JobPost/View/684dbfc07792540e605d4ae1/dispensary-associate-part-time?lic=2040&amp;uid=37255</v>
      </c>
    </row>
    <row r="1925" spans="1:7" ht="19.95" customHeight="1" x14ac:dyDescent="0.3">
      <c r="A1925" s="6">
        <v>45821</v>
      </c>
      <c r="B1925" s="3" t="s">
        <v>5161</v>
      </c>
      <c r="C1925" s="3" t="s">
        <v>5162</v>
      </c>
      <c r="D1925" s="3" t="s">
        <v>27</v>
      </c>
      <c r="E1925" s="3" t="s">
        <v>3887</v>
      </c>
      <c r="F1925" s="3" t="s">
        <v>5163</v>
      </c>
      <c r="G1925" s="4" t="str">
        <f>HYPERLINK(F1925)</f>
        <v>https://jobseq.eqsuite.com/JobPost/View/68507f7cc5d2390001cebac6/lpn-pt-noc?lic=2040&amp;uid=37255</v>
      </c>
    </row>
    <row r="1926" spans="1:7" ht="19.95" customHeight="1" x14ac:dyDescent="0.3">
      <c r="A1926" s="6">
        <v>45821</v>
      </c>
      <c r="B1926" s="3" t="s">
        <v>5164</v>
      </c>
      <c r="C1926" s="3" t="s">
        <v>1812</v>
      </c>
      <c r="D1926" s="3" t="s">
        <v>7</v>
      </c>
      <c r="E1926" s="3" t="s">
        <v>2248</v>
      </c>
      <c r="F1926" s="3" t="s">
        <v>5165</v>
      </c>
      <c r="G1926" s="4" t="str">
        <f>HYPERLINK(F1926)</f>
        <v>https://jobseq.eqsuite.com/JobPost/View/684e89a79b7d500ad8b8940d/multimedia-specialist-communications-and-engagement?lic=2040&amp;uid=37255</v>
      </c>
    </row>
    <row r="1927" spans="1:7" ht="19.95" customHeight="1" x14ac:dyDescent="0.3">
      <c r="A1927" s="6">
        <v>45821</v>
      </c>
      <c r="B1927" s="3" t="s">
        <v>5166</v>
      </c>
      <c r="C1927" s="3" t="s">
        <v>3339</v>
      </c>
      <c r="D1927" s="3" t="s">
        <v>1312</v>
      </c>
      <c r="E1927" s="3" t="s">
        <v>3340</v>
      </c>
      <c r="F1927" s="3" t="s">
        <v>5167</v>
      </c>
      <c r="G1927" s="4" t="str">
        <f>HYPERLINK(F1927)</f>
        <v>https://jobseq.eqsuite.com/JobPost/View/684cb4d69b7d500ad8b810bd/detailer-flat-rate-880245-gilbert-phoenix-az?lic=2040&amp;uid=37255</v>
      </c>
    </row>
    <row r="1928" spans="1:7" ht="19.95" customHeight="1" x14ac:dyDescent="0.3">
      <c r="A1928" s="6">
        <v>45821</v>
      </c>
      <c r="B1928" s="3" t="s">
        <v>5168</v>
      </c>
      <c r="C1928" s="3" t="s">
        <v>5169</v>
      </c>
      <c r="D1928" s="3" t="s">
        <v>27</v>
      </c>
      <c r="E1928" s="3" t="s">
        <v>967</v>
      </c>
      <c r="F1928" s="3" t="s">
        <v>5170</v>
      </c>
      <c r="G1928" s="4" t="str">
        <f>HYPERLINK(F1928)</f>
        <v>https://jobseq.eqsuite.com/JobPost/View/68507fcec5d2390001cfc245/human-resources-director-valley-metro?lic=2040&amp;uid=37255</v>
      </c>
    </row>
    <row r="1929" spans="1:7" ht="19.95" customHeight="1" x14ac:dyDescent="0.3">
      <c r="A1929" s="6">
        <v>45821</v>
      </c>
      <c r="B1929" s="3" t="s">
        <v>5171</v>
      </c>
      <c r="C1929" s="3" t="s">
        <v>5172</v>
      </c>
      <c r="D1929" s="3" t="s">
        <v>5173</v>
      </c>
      <c r="E1929" s="3" t="s">
        <v>486</v>
      </c>
      <c r="F1929" s="3" t="s">
        <v>5174</v>
      </c>
      <c r="G1929" s="4" t="str">
        <f>HYPERLINK(F1929)</f>
        <v>https://jobseq.eqsuite.com/JobPost/View/685af505685444711b552996/pet-stylist?lic=2040&amp;uid=37255</v>
      </c>
    </row>
    <row r="1930" spans="1:7" ht="19.95" customHeight="1" x14ac:dyDescent="0.3">
      <c r="A1930" s="6">
        <v>45821</v>
      </c>
      <c r="B1930" s="3" t="s">
        <v>5175</v>
      </c>
      <c r="C1930" s="3" t="s">
        <v>5176</v>
      </c>
      <c r="D1930" s="3" t="s">
        <v>7</v>
      </c>
      <c r="E1930" s="3" t="s">
        <v>1636</v>
      </c>
      <c r="F1930" s="3" t="s">
        <v>5177</v>
      </c>
      <c r="G1930" s="4" t="str">
        <f>HYPERLINK(F1930)</f>
        <v>https://jobseq.eqsuite.com/JobPost/View/68507fb4c5d2390001cf6d26/program-director-medical-billing-and-coding?lic=2040&amp;uid=37255</v>
      </c>
    </row>
    <row r="1931" spans="1:7" ht="19.95" customHeight="1" x14ac:dyDescent="0.3">
      <c r="A1931" s="6">
        <v>45821</v>
      </c>
      <c r="B1931" s="3" t="s">
        <v>5178</v>
      </c>
      <c r="C1931" s="3" t="s">
        <v>1252</v>
      </c>
      <c r="D1931" s="3" t="s">
        <v>1253</v>
      </c>
      <c r="E1931" s="3" t="s">
        <v>170</v>
      </c>
      <c r="F1931" s="3" t="s">
        <v>5179</v>
      </c>
      <c r="G1931" s="4" t="str">
        <f>HYPERLINK(F1931)</f>
        <v>https://jobseq.eqsuite.com/JobPost/View/684cac5d7318e906103a327c/deputy-director-water-enterprise-services?lic=2040&amp;uid=37255</v>
      </c>
    </row>
    <row r="1932" spans="1:7" ht="19.95" customHeight="1" x14ac:dyDescent="0.3">
      <c r="A1932" s="6">
        <v>45821</v>
      </c>
      <c r="B1932" s="3" t="s">
        <v>5180</v>
      </c>
      <c r="C1932" s="3" t="s">
        <v>5181</v>
      </c>
      <c r="D1932" s="3" t="s">
        <v>293</v>
      </c>
      <c r="E1932" s="3" t="s">
        <v>376</v>
      </c>
      <c r="F1932" s="3" t="s">
        <v>5182</v>
      </c>
      <c r="G1932" s="4" t="str">
        <f>HYPERLINK(F1932)</f>
        <v>https://jobseq.eqsuite.com/JobPost/View/685af507685444711b552d93/hvac-systems-specialist?lic=2040&amp;uid=37255</v>
      </c>
    </row>
    <row r="1933" spans="1:7" ht="19.95" customHeight="1" x14ac:dyDescent="0.3">
      <c r="A1933" s="6">
        <v>45821</v>
      </c>
      <c r="B1933" s="3" t="s">
        <v>5183</v>
      </c>
      <c r="C1933" s="3" t="s">
        <v>5104</v>
      </c>
      <c r="D1933" s="3" t="s">
        <v>60</v>
      </c>
      <c r="E1933" s="3" t="s">
        <v>28</v>
      </c>
      <c r="F1933" s="3" t="s">
        <v>5184</v>
      </c>
      <c r="G1933" s="4" t="str">
        <f>HYPERLINK(F1933)</f>
        <v>https://jobseq.eqsuite.com/JobPost/View/685af532685444711b5578f5/manufacturing-expeditor?lic=2040&amp;uid=37255</v>
      </c>
    </row>
    <row r="1934" spans="1:7" ht="19.95" customHeight="1" x14ac:dyDescent="0.3">
      <c r="A1934" s="6">
        <v>45821</v>
      </c>
      <c r="B1934" s="3" t="s">
        <v>5185</v>
      </c>
      <c r="C1934" s="3" t="s">
        <v>5186</v>
      </c>
      <c r="D1934" s="3" t="s">
        <v>4392</v>
      </c>
      <c r="E1934" s="3" t="s">
        <v>3404</v>
      </c>
      <c r="F1934" s="3" t="s">
        <v>5187</v>
      </c>
      <c r="G1934" s="4" t="str">
        <f>HYPERLINK(F1934)</f>
        <v>https://jobseq.eqsuite.com/JobPost/View/685af3a2685444711b5314b9/general-laborer-build-crew?lic=2040&amp;uid=37255</v>
      </c>
    </row>
    <row r="1935" spans="1:7" ht="19.95" customHeight="1" x14ac:dyDescent="0.3">
      <c r="A1935" s="6">
        <v>45821</v>
      </c>
      <c r="B1935" s="3" t="s">
        <v>5188</v>
      </c>
      <c r="C1935" s="3" t="s">
        <v>1119</v>
      </c>
      <c r="D1935" s="3" t="s">
        <v>7</v>
      </c>
      <c r="E1935" s="3" t="s">
        <v>2785</v>
      </c>
      <c r="F1935" s="3" t="s">
        <v>5189</v>
      </c>
      <c r="G1935" s="4" t="str">
        <f>HYPERLINK(F1935)</f>
        <v>https://jobseq.eqsuite.com/JobPost/View/6859a4879b7d500ad8bc3d2e/soma-adjunct-faculty-radiology?lic=2040&amp;uid=37255</v>
      </c>
    </row>
    <row r="1936" spans="1:7" ht="19.95" customHeight="1" x14ac:dyDescent="0.3">
      <c r="A1936" s="6">
        <v>45821</v>
      </c>
      <c r="B1936" s="3" t="s">
        <v>5190</v>
      </c>
      <c r="C1936" s="3" t="s">
        <v>4077</v>
      </c>
      <c r="D1936" s="3" t="s">
        <v>7</v>
      </c>
      <c r="E1936" s="3" t="s">
        <v>1011</v>
      </c>
      <c r="F1936" s="3" t="s">
        <v>5191</v>
      </c>
      <c r="G1936" s="4" t="str">
        <f>HYPERLINK(F1936)</f>
        <v>https://jobseq.eqsuite.com/JobPost/View/6856bfe59b7d500ad8bb9ca8/behavioral-health-residential-manager?lic=2040&amp;uid=37255</v>
      </c>
    </row>
    <row r="1937" spans="1:7" ht="19.95" customHeight="1" x14ac:dyDescent="0.3">
      <c r="A1937" s="6">
        <v>45821</v>
      </c>
      <c r="B1937" s="3" t="s">
        <v>5193</v>
      </c>
      <c r="C1937" s="3" t="s">
        <v>250</v>
      </c>
      <c r="D1937" s="3" t="s">
        <v>1319</v>
      </c>
      <c r="E1937" s="3" t="s">
        <v>810</v>
      </c>
      <c r="F1937" s="3" t="s">
        <v>5194</v>
      </c>
      <c r="G1937" s="4" t="str">
        <f>HYPERLINK(F1937)</f>
        <v>https://jobseq.eqsuite.com/JobPost/View/684e7a529b7d500ad8b88a9b/certified-patient-care-assistant-cardiac-pcu?lic=2040&amp;uid=37255</v>
      </c>
    </row>
    <row r="1938" spans="1:7" ht="19.95" customHeight="1" x14ac:dyDescent="0.3">
      <c r="A1938" s="6">
        <v>45821</v>
      </c>
      <c r="B1938" s="3" t="s">
        <v>454</v>
      </c>
      <c r="C1938" s="3" t="s">
        <v>414</v>
      </c>
      <c r="D1938" s="3" t="s">
        <v>5195</v>
      </c>
      <c r="E1938" s="3" t="s">
        <v>212</v>
      </c>
      <c r="F1938" s="3" t="s">
        <v>5196</v>
      </c>
      <c r="G1938" s="4" t="str">
        <f>HYPERLINK(F1938)</f>
        <v>https://jobseq.eqsuite.com/JobPost/View/684e9faa7792540e605d9399/customer-service-representative-full-or-part-time?lic=2040&amp;uid=37255</v>
      </c>
    </row>
    <row r="1939" spans="1:7" ht="19.95" customHeight="1" x14ac:dyDescent="0.3">
      <c r="A1939" s="6">
        <v>45821</v>
      </c>
      <c r="B1939" s="3" t="s">
        <v>5197</v>
      </c>
      <c r="C1939" s="3" t="s">
        <v>418</v>
      </c>
      <c r="D1939" s="3" t="s">
        <v>419</v>
      </c>
      <c r="E1939" s="3" t="s">
        <v>586</v>
      </c>
      <c r="F1939" s="3" t="s">
        <v>5198</v>
      </c>
      <c r="G1939" s="4" t="str">
        <f>HYPERLINK(F1939)</f>
        <v>https://jobseq.eqsuite.com/JobPost/View/684e6d677318e906103a68aa/senior-engineer-mixed-signal-design-engineering-multiple-openings?lic=2040&amp;uid=37255</v>
      </c>
    </row>
    <row r="1940" spans="1:7" ht="19.95" customHeight="1" x14ac:dyDescent="0.3">
      <c r="A1940" s="6">
        <v>45821</v>
      </c>
      <c r="B1940" s="3" t="s">
        <v>5199</v>
      </c>
      <c r="C1940" s="3" t="s">
        <v>5200</v>
      </c>
      <c r="D1940" s="3" t="s">
        <v>7</v>
      </c>
      <c r="E1940" s="3" t="s">
        <v>813</v>
      </c>
      <c r="F1940" s="3" t="s">
        <v>5201</v>
      </c>
      <c r="G1940" s="4" t="str">
        <f>HYPERLINK(F1940)</f>
        <v>https://jobseq.eqsuite.com/JobPost/View/68507fadc5d2390001cf5473/seasonal-operations-administrative-assistant?lic=2040&amp;uid=37255</v>
      </c>
    </row>
    <row r="1941" spans="1:7" ht="19.95" customHeight="1" x14ac:dyDescent="0.3">
      <c r="A1941" s="6">
        <v>45821</v>
      </c>
      <c r="B1941" s="3" t="s">
        <v>5188</v>
      </c>
      <c r="C1941" s="3" t="s">
        <v>1119</v>
      </c>
      <c r="D1941" s="3" t="s">
        <v>3250</v>
      </c>
      <c r="E1941" s="3" t="s">
        <v>2785</v>
      </c>
      <c r="F1941" s="3" t="s">
        <v>5202</v>
      </c>
      <c r="G1941" s="4" t="str">
        <f>HYPERLINK(F1941)</f>
        <v>https://jobseq.eqsuite.com/JobPost/View/684c78ed7318e906103a1d4b/soma-adjunct-faculty-radiology?lic=2040&amp;uid=37255</v>
      </c>
    </row>
    <row r="1942" spans="1:7" ht="19.95" customHeight="1" x14ac:dyDescent="0.3">
      <c r="A1942" s="6">
        <v>45821</v>
      </c>
      <c r="B1942" s="3" t="s">
        <v>4591</v>
      </c>
      <c r="C1942" s="3" t="s">
        <v>250</v>
      </c>
      <c r="D1942" s="3" t="s">
        <v>251</v>
      </c>
      <c r="E1942" s="3" t="s">
        <v>257</v>
      </c>
      <c r="F1942" s="3" t="s">
        <v>5203</v>
      </c>
      <c r="G1942" s="4" t="str">
        <f>HYPERLINK(F1942)</f>
        <v>https://jobseq.eqsuite.com/JobPost/View/684e7a8e9b7d500ad8b88aa3/floor-care-evs-associate-evening?lic=2040&amp;uid=37255</v>
      </c>
    </row>
    <row r="1943" spans="1:7" ht="19.95" customHeight="1" x14ac:dyDescent="0.3">
      <c r="A1943" s="6">
        <v>45821</v>
      </c>
      <c r="B1943" s="3" t="s">
        <v>660</v>
      </c>
      <c r="C1943" s="3" t="s">
        <v>2763</v>
      </c>
      <c r="D1943" s="3" t="s">
        <v>5204</v>
      </c>
      <c r="E1943" s="3" t="s">
        <v>145</v>
      </c>
      <c r="F1943" s="3" t="s">
        <v>5205</v>
      </c>
      <c r="G1943" s="4" t="str">
        <f>HYPERLINK(F1943)</f>
        <v>https://jobseq.eqsuite.com/JobPost/View/685af3b0685444711b532ba6/physical-therapist?lic=2040&amp;uid=37255</v>
      </c>
    </row>
    <row r="1944" spans="1:7" ht="19.95" customHeight="1" x14ac:dyDescent="0.3">
      <c r="A1944" s="6">
        <v>45821</v>
      </c>
      <c r="B1944" s="3" t="s">
        <v>5206</v>
      </c>
      <c r="C1944" s="3" t="s">
        <v>5207</v>
      </c>
      <c r="D1944" s="3" t="s">
        <v>27</v>
      </c>
      <c r="E1944" s="3" t="s">
        <v>572</v>
      </c>
      <c r="F1944" s="3" t="s">
        <v>5208</v>
      </c>
      <c r="G1944" s="4" t="str">
        <f>HYPERLINK(F1944)</f>
        <v>https://jobseq.eqsuite.com/JobPost/View/6852641d9b7d500ad8b9beaf/manager-v-planning-and-control-m5?lic=2040&amp;uid=37255</v>
      </c>
    </row>
    <row r="1945" spans="1:7" ht="19.95" customHeight="1" x14ac:dyDescent="0.3">
      <c r="A1945" s="6">
        <v>45821</v>
      </c>
      <c r="B1945" s="3" t="s">
        <v>5209</v>
      </c>
      <c r="C1945" s="3" t="s">
        <v>3024</v>
      </c>
      <c r="D1945" s="3" t="s">
        <v>161</v>
      </c>
      <c r="E1945" s="3" t="s">
        <v>3691</v>
      </c>
      <c r="F1945" s="3" t="s">
        <v>5210</v>
      </c>
      <c r="G1945" s="4" t="str">
        <f>HYPERLINK(F1945)</f>
        <v>https://jobseq.eqsuite.com/JobPost/View/68507f43c5d2390001ce0ec6/senior-people-business-partner?lic=2040&amp;uid=37255</v>
      </c>
    </row>
    <row r="1946" spans="1:7" ht="19.95" customHeight="1" x14ac:dyDescent="0.3">
      <c r="A1946" s="6">
        <v>45821</v>
      </c>
      <c r="B1946" s="3" t="s">
        <v>5211</v>
      </c>
      <c r="C1946" s="3" t="s">
        <v>5212</v>
      </c>
      <c r="D1946" s="3" t="s">
        <v>27</v>
      </c>
      <c r="E1946" s="3" t="s">
        <v>262</v>
      </c>
      <c r="F1946" s="3" t="s">
        <v>5213</v>
      </c>
      <c r="G1946" s="4" t="str">
        <f>HYPERLINK(F1946)</f>
        <v>https://jobseq.eqsuite.com/JobPost/View/68507ef3c5d2390001cd1a63/customer-service-collections-coordinator?lic=2040&amp;uid=37255</v>
      </c>
    </row>
    <row r="1947" spans="1:7" ht="19.95" customHeight="1" x14ac:dyDescent="0.3">
      <c r="A1947" s="6">
        <v>45821</v>
      </c>
      <c r="B1947" s="3" t="s">
        <v>5214</v>
      </c>
      <c r="C1947" s="3" t="s">
        <v>5215</v>
      </c>
      <c r="D1947" s="3" t="s">
        <v>17</v>
      </c>
      <c r="E1947" s="3" t="s">
        <v>834</v>
      </c>
      <c r="F1947" s="3" t="s">
        <v>5216</v>
      </c>
      <c r="G1947" s="4" t="str">
        <f>HYPERLINK(F1947)</f>
        <v>https://jobseq.eqsuite.com/JobPost/View/68508068c5d2390001d1a3ae/mechanical-engineer-ii-sustaining?lic=2040&amp;uid=37255</v>
      </c>
    </row>
    <row r="1948" spans="1:7" ht="19.95" customHeight="1" x14ac:dyDescent="0.3">
      <c r="A1948" s="6">
        <v>45821</v>
      </c>
      <c r="B1948" s="3" t="s">
        <v>5217</v>
      </c>
      <c r="C1948" s="3" t="s">
        <v>5218</v>
      </c>
      <c r="D1948" s="3" t="s">
        <v>7</v>
      </c>
      <c r="E1948" s="3" t="s">
        <v>5219</v>
      </c>
      <c r="F1948" s="3" t="s">
        <v>5220</v>
      </c>
      <c r="G1948" s="4" t="str">
        <f>HYPERLINK(F1948)</f>
        <v>https://jobseq.eqsuite.com/JobPost/View/68504e0313177f0001b3e2e1/vascular-technologist?lic=2040&amp;uid=37255</v>
      </c>
    </row>
    <row r="1949" spans="1:7" ht="19.95" customHeight="1" x14ac:dyDescent="0.3">
      <c r="A1949" s="6">
        <v>45821</v>
      </c>
      <c r="B1949" s="3" t="s">
        <v>5221</v>
      </c>
      <c r="C1949" s="3" t="s">
        <v>5222</v>
      </c>
      <c r="D1949" s="3" t="s">
        <v>27</v>
      </c>
      <c r="E1949" s="3" t="s">
        <v>78</v>
      </c>
      <c r="F1949" s="3" t="s">
        <v>5223</v>
      </c>
      <c r="G1949" s="4" t="str">
        <f>HYPERLINK(F1949)</f>
        <v>https://jobseq.eqsuite.com/JobPost/View/684e8c0b9b7d500ad8b895ca/internal-sales-manager?lic=2040&amp;uid=37255</v>
      </c>
    </row>
    <row r="1950" spans="1:7" ht="19.95" customHeight="1" x14ac:dyDescent="0.3">
      <c r="A1950" s="6">
        <v>45821</v>
      </c>
      <c r="B1950" s="3" t="s">
        <v>5224</v>
      </c>
      <c r="C1950" s="3" t="s">
        <v>4356</v>
      </c>
      <c r="D1950" s="3" t="s">
        <v>4357</v>
      </c>
      <c r="E1950" s="3" t="s">
        <v>590</v>
      </c>
      <c r="F1950" s="3" t="s">
        <v>5225</v>
      </c>
      <c r="G1950" s="4" t="str">
        <f>HYPERLINK(F1950)</f>
        <v>https://jobseq.eqsuite.com/JobPost/View/684db7a39b7d500ad8b84f46/teacher-s-aide?lic=2040&amp;uid=37255</v>
      </c>
    </row>
    <row r="1951" spans="1:7" ht="19.95" customHeight="1" x14ac:dyDescent="0.3">
      <c r="A1951" s="6">
        <v>45821</v>
      </c>
      <c r="B1951" s="3" t="s">
        <v>5226</v>
      </c>
      <c r="C1951" s="3" t="s">
        <v>5227</v>
      </c>
      <c r="D1951" s="3" t="s">
        <v>2111</v>
      </c>
      <c r="E1951" s="3" t="s">
        <v>1011</v>
      </c>
      <c r="F1951" s="3" t="s">
        <v>5228</v>
      </c>
      <c r="G1951" s="4" t="str">
        <f>HYPERLINK(F1951)</f>
        <v>https://jobseq.eqsuite.com/JobPost/View/685af4f1685444711b550194/licensed-professional-counselor-lpc-no-associates-remote?lic=2040&amp;uid=37255</v>
      </c>
    </row>
    <row r="1952" spans="1:7" ht="19.95" customHeight="1" x14ac:dyDescent="0.3">
      <c r="A1952" s="6">
        <v>45821</v>
      </c>
      <c r="B1952" s="3" t="s">
        <v>5229</v>
      </c>
      <c r="C1952" s="3" t="s">
        <v>5230</v>
      </c>
      <c r="D1952" s="3" t="s">
        <v>2933</v>
      </c>
      <c r="E1952" s="3" t="s">
        <v>1055</v>
      </c>
      <c r="F1952" s="3" t="s">
        <v>5231</v>
      </c>
      <c r="G1952" s="4" t="str">
        <f>HYPERLINK(F1952)</f>
        <v>https://jobseq.eqsuite.com/JobPost/View/685af686685444711b5740d7/non-cdl-driver?lic=2040&amp;uid=37255</v>
      </c>
    </row>
    <row r="1953" spans="1:7" ht="19.95" customHeight="1" x14ac:dyDescent="0.3">
      <c r="A1953" s="6">
        <v>45821</v>
      </c>
      <c r="B1953" s="3" t="s">
        <v>5232</v>
      </c>
      <c r="C1953" s="3" t="s">
        <v>5003</v>
      </c>
      <c r="D1953" s="3" t="s">
        <v>5233</v>
      </c>
      <c r="E1953" s="3" t="s">
        <v>633</v>
      </c>
      <c r="F1953" s="3" t="s">
        <v>5234</v>
      </c>
      <c r="G1953" s="4" t="str">
        <f>HYPERLINK(F1953)</f>
        <v>https://jobseq.eqsuite.com/JobPost/View/685af438685444711b541965/off-road-shop-install-mehanic?lic=2040&amp;uid=37255</v>
      </c>
    </row>
    <row r="1954" spans="1:7" ht="19.95" customHeight="1" x14ac:dyDescent="0.3">
      <c r="A1954" s="6">
        <v>45821</v>
      </c>
      <c r="B1954" s="3" t="s">
        <v>5235</v>
      </c>
      <c r="C1954" s="3" t="s">
        <v>1039</v>
      </c>
      <c r="D1954" s="3" t="s">
        <v>27</v>
      </c>
      <c r="E1954" s="3" t="s">
        <v>5236</v>
      </c>
      <c r="F1954" s="3" t="s">
        <v>5237</v>
      </c>
      <c r="G1954" s="4" t="str">
        <f>HYPERLINK(F1954)</f>
        <v>https://jobseq.eqsuite.com/JobPost/View/68507f91c5d2390001cefbb8/substitute-teacher?lic=2040&amp;uid=37255</v>
      </c>
    </row>
    <row r="1955" spans="1:7" ht="19.95" customHeight="1" x14ac:dyDescent="0.3">
      <c r="A1955" s="6">
        <v>45821</v>
      </c>
      <c r="B1955" s="3" t="s">
        <v>5238</v>
      </c>
      <c r="C1955" s="3" t="s">
        <v>68</v>
      </c>
      <c r="D1955" s="3" t="s">
        <v>7</v>
      </c>
      <c r="E1955" s="3" t="s">
        <v>366</v>
      </c>
      <c r="F1955" s="3" t="s">
        <v>5239</v>
      </c>
      <c r="G1955" s="4" t="str">
        <f>HYPERLINK(F1955)</f>
        <v>https://jobseq.eqsuite.com/JobPost/View/684e672f9b7d510c2ca1955f/patient-care-technician-pct?lic=2040&amp;uid=37255</v>
      </c>
    </row>
    <row r="1956" spans="1:7" ht="19.95" customHeight="1" x14ac:dyDescent="0.3">
      <c r="A1956" s="6">
        <v>45821</v>
      </c>
      <c r="B1956" s="3" t="s">
        <v>5240</v>
      </c>
      <c r="C1956" s="3" t="s">
        <v>3138</v>
      </c>
      <c r="D1956" s="3" t="s">
        <v>498</v>
      </c>
      <c r="E1956" s="3" t="s">
        <v>212</v>
      </c>
      <c r="F1956" s="3" t="s">
        <v>5241</v>
      </c>
      <c r="G1956" s="4" t="str">
        <f>HYPERLINK(F1956)</f>
        <v>https://jobseq.eqsuite.com/JobPost/View/684c6e339b7d500ad8b7d795/retail-sales-associate-queen-creek-marketplace?lic=2040&amp;uid=37255</v>
      </c>
    </row>
    <row r="1957" spans="1:7" ht="19.95" customHeight="1" x14ac:dyDescent="0.3">
      <c r="A1957" s="6">
        <v>45821</v>
      </c>
      <c r="B1957" s="3" t="s">
        <v>2777</v>
      </c>
      <c r="C1957" s="3" t="s">
        <v>5242</v>
      </c>
      <c r="D1957" s="3" t="s">
        <v>695</v>
      </c>
      <c r="E1957" s="3" t="s">
        <v>2778</v>
      </c>
      <c r="F1957" s="3" t="s">
        <v>5243</v>
      </c>
      <c r="G1957" s="4" t="str">
        <f>HYPERLINK(F1957)</f>
        <v>https://jobseq.eqsuite.com/JobPost/View/685af393685444711b52f9de/host?lic=2040&amp;uid=37255</v>
      </c>
    </row>
    <row r="1958" spans="1:7" ht="19.95" customHeight="1" x14ac:dyDescent="0.3">
      <c r="A1958" s="6">
        <v>45821</v>
      </c>
      <c r="B1958" s="3" t="s">
        <v>5244</v>
      </c>
      <c r="C1958" s="3" t="s">
        <v>2775</v>
      </c>
      <c r="D1958" s="3" t="s">
        <v>27</v>
      </c>
      <c r="E1958" s="3" t="s">
        <v>257</v>
      </c>
      <c r="F1958" s="3" t="s">
        <v>5245</v>
      </c>
      <c r="G1958" s="4" t="str">
        <f>HYPERLINK(F1958)</f>
        <v>https://jobseq.eqsuite.com/JobPost/View/6852f1392f440c0001e978ff/janitor-il-full-time-sunday-thursday-1-30pm-10-00pm?lic=2040&amp;uid=37255</v>
      </c>
    </row>
    <row r="1959" spans="1:7" ht="19.95" customHeight="1" x14ac:dyDescent="0.3">
      <c r="A1959" s="6">
        <v>45821</v>
      </c>
      <c r="B1959" s="3" t="s">
        <v>5246</v>
      </c>
      <c r="C1959" s="3" t="s">
        <v>489</v>
      </c>
      <c r="D1959" s="3" t="s">
        <v>27</v>
      </c>
      <c r="E1959" s="3" t="s">
        <v>153</v>
      </c>
      <c r="F1959" s="3" t="s">
        <v>5247</v>
      </c>
      <c r="G1959" s="4" t="str">
        <f>HYPERLINK(F1959)</f>
        <v>https://jobseq.eqsuite.com/JobPost/View/6850800ec5d2390001d095ef/senior-ux-designer-selling-partner-promotions?lic=2040&amp;uid=37255</v>
      </c>
    </row>
    <row r="1960" spans="1:7" ht="19.95" customHeight="1" x14ac:dyDescent="0.3">
      <c r="A1960" s="6">
        <v>45821</v>
      </c>
      <c r="B1960" s="3" t="s">
        <v>1617</v>
      </c>
      <c r="C1960" s="3" t="s">
        <v>5248</v>
      </c>
      <c r="D1960" s="3" t="s">
        <v>27</v>
      </c>
      <c r="E1960" s="3" t="s">
        <v>518</v>
      </c>
      <c r="F1960" s="3" t="s">
        <v>5249</v>
      </c>
      <c r="G1960" s="4" t="str">
        <f>HYPERLINK(F1960)</f>
        <v>https://jobseq.eqsuite.com/JobPost/View/6850804ec5d2390001d14a09/sales-representative?lic=2040&amp;uid=37255</v>
      </c>
    </row>
    <row r="1961" spans="1:7" ht="19.95" customHeight="1" x14ac:dyDescent="0.3">
      <c r="A1961" s="6">
        <v>45821</v>
      </c>
      <c r="B1961" s="3" t="s">
        <v>5250</v>
      </c>
      <c r="C1961" s="3" t="s">
        <v>5215</v>
      </c>
      <c r="D1961" s="3" t="s">
        <v>17</v>
      </c>
      <c r="E1961" s="3" t="s">
        <v>2153</v>
      </c>
      <c r="F1961" s="3" t="s">
        <v>5251</v>
      </c>
      <c r="G1961" s="4" t="str">
        <f>HYPERLINK(F1961)</f>
        <v>https://jobseq.eqsuite.com/JobPost/View/684c5b92d3728d00016a2c68/senior-project-manager-customer-success?lic=2040&amp;uid=37255</v>
      </c>
    </row>
    <row r="1962" spans="1:7" ht="19.95" customHeight="1" x14ac:dyDescent="0.3">
      <c r="A1962" s="6">
        <v>45821</v>
      </c>
      <c r="B1962" s="3" t="s">
        <v>5252</v>
      </c>
      <c r="C1962" s="3" t="s">
        <v>3293</v>
      </c>
      <c r="D1962" s="3" t="s">
        <v>5253</v>
      </c>
      <c r="E1962" s="3" t="s">
        <v>5254</v>
      </c>
      <c r="F1962" s="3" t="s">
        <v>5255</v>
      </c>
      <c r="G1962" s="4" t="str">
        <f>HYPERLINK(F1962)</f>
        <v>https://jobseq.eqsuite.com/JobPost/View/684d19ca7792540e605d17d9/crossing-guard-25-26-sy?lic=2040&amp;uid=37255</v>
      </c>
    </row>
    <row r="1963" spans="1:7" ht="19.95" customHeight="1" x14ac:dyDescent="0.3">
      <c r="A1963" s="6">
        <v>45821</v>
      </c>
      <c r="B1963" s="3" t="s">
        <v>3780</v>
      </c>
      <c r="C1963" s="3" t="s">
        <v>5256</v>
      </c>
      <c r="D1963" s="3" t="s">
        <v>60</v>
      </c>
      <c r="E1963" s="3" t="s">
        <v>8</v>
      </c>
      <c r="F1963" s="3" t="s">
        <v>5257</v>
      </c>
      <c r="G1963" s="4" t="str">
        <f>HYPERLINK(F1963)</f>
        <v>https://jobseq.eqsuite.com/JobPost/View/685af3a1685444711b531318/radiologic-technologist?lic=2040&amp;uid=37255</v>
      </c>
    </row>
    <row r="1964" spans="1:7" ht="19.95" customHeight="1" x14ac:dyDescent="0.3">
      <c r="A1964" s="6">
        <v>45821</v>
      </c>
      <c r="B1964" s="3" t="s">
        <v>5258</v>
      </c>
      <c r="C1964" s="3" t="s">
        <v>5259</v>
      </c>
      <c r="D1964" s="3" t="s">
        <v>4392</v>
      </c>
      <c r="E1964" s="3" t="s">
        <v>3404</v>
      </c>
      <c r="F1964" s="3" t="s">
        <v>5260</v>
      </c>
      <c r="G1964" s="4" t="str">
        <f>HYPERLINK(F1964)</f>
        <v>https://jobseq.eqsuite.com/JobPost/View/685af3db685444711b5376f0/general-laborer-build-crew?lic=2040&amp;uid=37255</v>
      </c>
    </row>
    <row r="1965" spans="1:7" ht="19.95" customHeight="1" x14ac:dyDescent="0.3">
      <c r="A1965" s="6">
        <v>45821</v>
      </c>
      <c r="B1965" s="3" t="s">
        <v>4124</v>
      </c>
      <c r="C1965" s="3" t="s">
        <v>1329</v>
      </c>
      <c r="D1965" s="3" t="s">
        <v>7</v>
      </c>
      <c r="E1965" s="3" t="s">
        <v>583</v>
      </c>
      <c r="F1965" s="3" t="s">
        <v>5261</v>
      </c>
      <c r="G1965" s="4" t="str">
        <f>HYPERLINK(F1965)</f>
        <v>https://jobseq.eqsuite.com/JobPost/View/684d121e9b7d510c2ca1334c/data-manager?lic=2040&amp;uid=37255</v>
      </c>
    </row>
    <row r="1966" spans="1:7" ht="19.95" customHeight="1" x14ac:dyDescent="0.3">
      <c r="A1966" s="6">
        <v>45821</v>
      </c>
      <c r="B1966" s="3" t="s">
        <v>5262</v>
      </c>
      <c r="C1966" s="3" t="s">
        <v>1296</v>
      </c>
      <c r="D1966" s="3" t="s">
        <v>27</v>
      </c>
      <c r="E1966" s="3" t="s">
        <v>382</v>
      </c>
      <c r="F1966" s="3" t="s">
        <v>5263</v>
      </c>
      <c r="G1966" s="4" t="str">
        <f>HYPERLINK(F1966)</f>
        <v>https://jobseq.eqsuite.com/JobPost/View/685251137318e906103af3b1/merchant-services-team-lead-new-verticals?lic=2040&amp;uid=37255</v>
      </c>
    </row>
    <row r="1967" spans="1:7" ht="19.95" customHeight="1" x14ac:dyDescent="0.3">
      <c r="A1967" s="6">
        <v>45821</v>
      </c>
      <c r="B1967" s="3" t="s">
        <v>5264</v>
      </c>
      <c r="C1967" s="3" t="s">
        <v>1558</v>
      </c>
      <c r="D1967" s="3" t="s">
        <v>27</v>
      </c>
      <c r="E1967" s="3" t="s">
        <v>50</v>
      </c>
      <c r="F1967" s="3" t="s">
        <v>5265</v>
      </c>
      <c r="G1967" s="4" t="str">
        <f>HYPERLINK(F1967)</f>
        <v>https://jobseq.eqsuite.com/JobPost/View/68507fe4c5d2390001d00bdd/lead-data-scientist-program-manager?lic=2040&amp;uid=37255</v>
      </c>
    </row>
    <row r="1968" spans="1:7" ht="19.95" customHeight="1" x14ac:dyDescent="0.3">
      <c r="A1968" s="6">
        <v>45821</v>
      </c>
      <c r="B1968" s="3" t="s">
        <v>5266</v>
      </c>
      <c r="C1968" s="3" t="s">
        <v>1252</v>
      </c>
      <c r="D1968" s="3" t="s">
        <v>1253</v>
      </c>
      <c r="E1968" s="3" t="s">
        <v>2188</v>
      </c>
      <c r="F1968" s="3" t="s">
        <v>5267</v>
      </c>
      <c r="G1968" s="4" t="str">
        <f>HYPERLINK(F1968)</f>
        <v>https://jobseq.eqsuite.com/JobPost/View/684cac5e7318e906103a3289/library-branch-coordinator-ii?lic=2040&amp;uid=37255</v>
      </c>
    </row>
    <row r="1969" spans="1:7" ht="19.95" customHeight="1" x14ac:dyDescent="0.3">
      <c r="A1969" s="6">
        <v>45821</v>
      </c>
      <c r="B1969" s="3" t="s">
        <v>5268</v>
      </c>
      <c r="C1969" s="3" t="s">
        <v>1175</v>
      </c>
      <c r="D1969" s="3" t="s">
        <v>7</v>
      </c>
      <c r="E1969" s="3" t="s">
        <v>257</v>
      </c>
      <c r="F1969" s="3" t="s">
        <v>5269</v>
      </c>
      <c r="G1969" s="4" t="str">
        <f>HYPERLINK(F1969)</f>
        <v>https://jobseq.eqsuite.com/JobPost/View/684cb45a9b7d510c2ca12506/janitorial-cleaner-empleado-de-limpieza-2025-33140?lic=2040&amp;uid=37255</v>
      </c>
    </row>
    <row r="1970" spans="1:7" ht="19.95" customHeight="1" x14ac:dyDescent="0.3">
      <c r="A1970" s="6">
        <v>45821</v>
      </c>
      <c r="B1970" s="3" t="s">
        <v>5270</v>
      </c>
      <c r="C1970" s="3" t="s">
        <v>1252</v>
      </c>
      <c r="D1970" s="3" t="s">
        <v>1253</v>
      </c>
      <c r="E1970" s="3" t="s">
        <v>431</v>
      </c>
      <c r="F1970" s="3" t="s">
        <v>5271</v>
      </c>
      <c r="G1970" s="4" t="str">
        <f>HYPERLINK(F1970)</f>
        <v>https://jobseq.eqsuite.com/JobPost/View/684ca4e89b7d500ad8b809e3/service-worker-assistant?lic=2040&amp;uid=37255</v>
      </c>
    </row>
    <row r="1971" spans="1:7" ht="19.95" customHeight="1" x14ac:dyDescent="0.3">
      <c r="A1971" s="6">
        <v>45821</v>
      </c>
      <c r="B1971" s="3" t="s">
        <v>4875</v>
      </c>
      <c r="C1971" s="3" t="s">
        <v>1914</v>
      </c>
      <c r="D1971" s="3" t="s">
        <v>5272</v>
      </c>
      <c r="E1971" s="3" t="s">
        <v>408</v>
      </c>
      <c r="F1971" s="3" t="s">
        <v>5273</v>
      </c>
      <c r="G1971" s="4" t="str">
        <f>HYPERLINK(F1971)</f>
        <v>https://jobseq.eqsuite.com/JobPost/View/684db2a27792540e605d440b/senior-patient-services-representative?lic=2040&amp;uid=37255</v>
      </c>
    </row>
    <row r="1972" spans="1:7" ht="19.95" customHeight="1" x14ac:dyDescent="0.3">
      <c r="A1972" s="6">
        <v>45821</v>
      </c>
      <c r="B1972" s="3" t="s">
        <v>5274</v>
      </c>
      <c r="C1972" s="3" t="s">
        <v>5275</v>
      </c>
      <c r="D1972" s="3" t="s">
        <v>5276</v>
      </c>
      <c r="E1972" s="3" t="s">
        <v>579</v>
      </c>
      <c r="F1972" s="3" t="s">
        <v>5277</v>
      </c>
      <c r="G1972" s="4" t="str">
        <f>HYPERLINK(F1972)</f>
        <v>https://jobseq.eqsuite.com/JobPost/View/684d57879b7d510c2ca140ad/substation-construction-manager-per-diem-offered?lic=2040&amp;uid=37255</v>
      </c>
    </row>
    <row r="1973" spans="1:7" ht="19.95" customHeight="1" x14ac:dyDescent="0.3">
      <c r="A1973" s="6">
        <v>45821</v>
      </c>
      <c r="B1973" s="3" t="s">
        <v>5278</v>
      </c>
      <c r="C1973" s="3" t="s">
        <v>5279</v>
      </c>
      <c r="D1973" s="3" t="s">
        <v>32</v>
      </c>
      <c r="E1973" s="3" t="s">
        <v>1260</v>
      </c>
      <c r="F1973" s="3" t="s">
        <v>5280</v>
      </c>
      <c r="G1973" s="4" t="str">
        <f>HYPERLINK(F1973)</f>
        <v>https://jobseq.eqsuite.com/JobPost/View/6850a3509b7d500ad8b90701/accounting-clerk-ar?lic=2040&amp;uid=37255</v>
      </c>
    </row>
    <row r="1974" spans="1:7" ht="19.95" customHeight="1" x14ac:dyDescent="0.3">
      <c r="A1974" s="6">
        <v>45821</v>
      </c>
      <c r="B1974" s="3" t="s">
        <v>5281</v>
      </c>
      <c r="C1974" s="3" t="s">
        <v>555</v>
      </c>
      <c r="D1974" s="3" t="s">
        <v>556</v>
      </c>
      <c r="E1974" s="3" t="s">
        <v>247</v>
      </c>
      <c r="F1974" s="3" t="s">
        <v>5282</v>
      </c>
      <c r="G1974" s="4" t="str">
        <f>HYPERLINK(F1974)</f>
        <v>https://jobseq.eqsuite.com/JobPost/View/684cb41c7792540e605d07b4/dairy-frozen-manager?lic=2040&amp;uid=37255</v>
      </c>
    </row>
    <row r="1975" spans="1:7" ht="19.95" customHeight="1" x14ac:dyDescent="0.3">
      <c r="A1975" s="6">
        <v>45821</v>
      </c>
      <c r="B1975" s="3" t="s">
        <v>5283</v>
      </c>
      <c r="C1975" s="3" t="s">
        <v>5284</v>
      </c>
      <c r="D1975" s="3" t="s">
        <v>27</v>
      </c>
      <c r="E1975" s="3" t="s">
        <v>1055</v>
      </c>
      <c r="F1975" s="3" t="s">
        <v>5285</v>
      </c>
      <c r="G1975" s="4" t="str">
        <f>HYPERLINK(F1975)</f>
        <v>https://jobseq.eqsuite.com/JobPost/View/684eb46e9b7d510c2ca1b525/delivery-specialist?lic=2040&amp;uid=37255</v>
      </c>
    </row>
    <row r="1976" spans="1:7" ht="19.95" customHeight="1" x14ac:dyDescent="0.3">
      <c r="A1976" s="6">
        <v>45821</v>
      </c>
      <c r="B1976" s="3" t="s">
        <v>5286</v>
      </c>
      <c r="C1976" s="3" t="s">
        <v>119</v>
      </c>
      <c r="D1976" s="3" t="s">
        <v>17</v>
      </c>
      <c r="E1976" s="3" t="s">
        <v>188</v>
      </c>
      <c r="F1976" s="3" t="s">
        <v>5287</v>
      </c>
      <c r="G1976" s="4" t="str">
        <f>HYPERLINK(F1976)</f>
        <v>https://jobseq.eqsuite.com/JobPost/View/685af4cb685444711b54bc50/information-security-analyst-2-contingent-contract?lic=2040&amp;uid=37255</v>
      </c>
    </row>
    <row r="1977" spans="1:7" ht="19.95" customHeight="1" x14ac:dyDescent="0.3">
      <c r="A1977" s="6">
        <v>45821</v>
      </c>
      <c r="B1977" s="3" t="s">
        <v>5289</v>
      </c>
      <c r="C1977" s="3" t="s">
        <v>3447</v>
      </c>
      <c r="D1977" s="3" t="s">
        <v>27</v>
      </c>
      <c r="E1977" s="3" t="s">
        <v>856</v>
      </c>
      <c r="F1977" s="3" t="s">
        <v>5290</v>
      </c>
      <c r="G1977" s="4" t="str">
        <f>HYPERLINK(F1977)</f>
        <v>https://jobseq.eqsuite.com/JobPost/View/68507f72c5d2390001ce98d4/facilities-project-engineer-az?lic=2040&amp;uid=37255</v>
      </c>
    </row>
    <row r="1978" spans="1:7" ht="19.95" customHeight="1" x14ac:dyDescent="0.3">
      <c r="A1978" s="6">
        <v>45821</v>
      </c>
      <c r="B1978" s="3" t="s">
        <v>5291</v>
      </c>
      <c r="C1978" s="3" t="s">
        <v>3395</v>
      </c>
      <c r="D1978" s="3" t="s">
        <v>17</v>
      </c>
      <c r="E1978" s="3" t="s">
        <v>579</v>
      </c>
      <c r="F1978" s="3" t="s">
        <v>5292</v>
      </c>
      <c r="G1978" s="4" t="str">
        <f>HYPERLINK(F1978)</f>
        <v>https://jobseq.eqsuite.com/JobPost/View/684c7c9d7792540e605cde08/construction-engineer?lic=2040&amp;uid=37255</v>
      </c>
    </row>
    <row r="1979" spans="1:7" ht="19.95" customHeight="1" x14ac:dyDescent="0.3">
      <c r="A1979" s="6">
        <v>45821</v>
      </c>
      <c r="B1979" s="3" t="s">
        <v>5293</v>
      </c>
      <c r="C1979" s="3" t="s">
        <v>4168</v>
      </c>
      <c r="D1979" s="3" t="s">
        <v>5294</v>
      </c>
      <c r="E1979" s="3" t="s">
        <v>145</v>
      </c>
      <c r="F1979" s="3" t="s">
        <v>5295</v>
      </c>
      <c r="G1979" s="4" t="str">
        <f>HYPERLINK(F1979)</f>
        <v>https://jobseq.eqsuite.com/JobPost/View/685af5a4685444711b5637ce/lymphedema-therapist-prn-south-tempe?lic=2040&amp;uid=37255</v>
      </c>
    </row>
    <row r="1980" spans="1:7" ht="19.95" customHeight="1" x14ac:dyDescent="0.3">
      <c r="A1980" s="6">
        <v>45821</v>
      </c>
      <c r="B1980" s="3" t="s">
        <v>5296</v>
      </c>
      <c r="C1980" s="3" t="s">
        <v>5297</v>
      </c>
      <c r="D1980" s="3" t="s">
        <v>27</v>
      </c>
      <c r="E1980" s="3" t="s">
        <v>703</v>
      </c>
      <c r="F1980" s="3" t="s">
        <v>5298</v>
      </c>
      <c r="G1980" s="4" t="str">
        <f>HYPERLINK(F1980)</f>
        <v>https://jobseq.eqsuite.com/JobPost/View/68508038c5d2390001d11b6f/senior-estimator?lic=2040&amp;uid=37255</v>
      </c>
    </row>
    <row r="1981" spans="1:7" ht="19.95" customHeight="1" x14ac:dyDescent="0.3">
      <c r="A1981" s="6">
        <v>45821</v>
      </c>
      <c r="B1981" s="3" t="s">
        <v>5299</v>
      </c>
      <c r="C1981" s="3" t="s">
        <v>5300</v>
      </c>
      <c r="D1981" s="3" t="s">
        <v>161</v>
      </c>
      <c r="E1981" s="3" t="s">
        <v>408</v>
      </c>
      <c r="F1981" s="3" t="s">
        <v>5301</v>
      </c>
      <c r="G1981" s="4" t="str">
        <f>HYPERLINK(F1981)</f>
        <v>https://jobseq.eqsuite.com/JobPost/View/68519fd82b7f4200019b545c/coordinator?lic=2040&amp;uid=37255</v>
      </c>
    </row>
    <row r="1982" spans="1:7" ht="19.95" customHeight="1" x14ac:dyDescent="0.3">
      <c r="A1982" s="6">
        <v>45821</v>
      </c>
      <c r="B1982" s="3" t="s">
        <v>5302</v>
      </c>
      <c r="C1982" s="3" t="s">
        <v>2642</v>
      </c>
      <c r="D1982" s="3" t="s">
        <v>227</v>
      </c>
      <c r="E1982" s="3" t="s">
        <v>991</v>
      </c>
      <c r="F1982" s="3" t="s">
        <v>5303</v>
      </c>
      <c r="G1982" s="4" t="str">
        <f>HYPERLINK(F1982)</f>
        <v>https://jobseq.eqsuite.com/JobPost/View/68508091c5d2390001d234a5/senior-specialist-customs-compliance?lic=2040&amp;uid=37255</v>
      </c>
    </row>
    <row r="1983" spans="1:7" ht="19.95" customHeight="1" x14ac:dyDescent="0.3">
      <c r="A1983" s="6">
        <v>45821</v>
      </c>
      <c r="B1983" s="3" t="s">
        <v>5304</v>
      </c>
      <c r="C1983" s="3" t="s">
        <v>5305</v>
      </c>
      <c r="D1983" s="3" t="s">
        <v>7</v>
      </c>
      <c r="E1983" s="3" t="s">
        <v>8</v>
      </c>
      <c r="F1983" s="3" t="s">
        <v>5306</v>
      </c>
      <c r="G1983" s="4" t="str">
        <f>HYPERLINK(F1983)</f>
        <v>https://jobseq.eqsuite.com/JobPost/View/685af6f7685444711b5785b4/radiology-service-coordinator-6-30-2-30pm-saturday-and-sunday?lic=2040&amp;uid=37255</v>
      </c>
    </row>
    <row r="1984" spans="1:7" ht="19.95" customHeight="1" x14ac:dyDescent="0.3">
      <c r="A1984" s="6">
        <v>45821</v>
      </c>
      <c r="B1984" s="3" t="s">
        <v>5307</v>
      </c>
      <c r="C1984" s="3" t="s">
        <v>909</v>
      </c>
      <c r="D1984" s="3" t="s">
        <v>256</v>
      </c>
      <c r="E1984" s="3" t="s">
        <v>1305</v>
      </c>
      <c r="F1984" s="3" t="s">
        <v>5308</v>
      </c>
      <c r="G1984" s="4" t="str">
        <f>HYPERLINK(F1984)</f>
        <v>https://jobseq.eqsuite.com/JobPost/View/685af3b4685444711b5332ad/food-service-director-asu-tempe-manzanita?lic=2040&amp;uid=37255</v>
      </c>
    </row>
    <row r="1985" spans="1:7" ht="19.95" customHeight="1" x14ac:dyDescent="0.3">
      <c r="A1985" s="6">
        <v>45821</v>
      </c>
      <c r="B1985" s="3" t="s">
        <v>5310</v>
      </c>
      <c r="C1985" s="3" t="s">
        <v>3880</v>
      </c>
      <c r="D1985" s="3" t="s">
        <v>27</v>
      </c>
      <c r="E1985" s="3" t="s">
        <v>232</v>
      </c>
      <c r="F1985" s="3" t="s">
        <v>5311</v>
      </c>
      <c r="G1985" s="4" t="str">
        <f>HYPERLINK(F1985)</f>
        <v>https://jobseq.eqsuite.com/JobPost/View/684c5d349b7d500ad8b7ccfb/supervisor-warehouse?lic=2040&amp;uid=37255</v>
      </c>
    </row>
    <row r="1986" spans="1:7" ht="19.95" customHeight="1" x14ac:dyDescent="0.3">
      <c r="A1986" s="6">
        <v>45821</v>
      </c>
      <c r="B1986" s="3" t="s">
        <v>5312</v>
      </c>
      <c r="C1986" s="3" t="s">
        <v>5313</v>
      </c>
      <c r="D1986" s="3" t="s">
        <v>7</v>
      </c>
      <c r="E1986" s="3" t="s">
        <v>235</v>
      </c>
      <c r="F1986" s="3" t="s">
        <v>5314</v>
      </c>
      <c r="G1986" s="4" t="str">
        <f>HYPERLINK(F1986)</f>
        <v>https://jobseq.eqsuite.com/JobPost/View/684cef959b7d510c2ca12e0c/rn-lpn-home-health-nurse?lic=2040&amp;uid=37255</v>
      </c>
    </row>
    <row r="1987" spans="1:7" ht="19.95" customHeight="1" x14ac:dyDescent="0.3">
      <c r="A1987" s="6">
        <v>45821</v>
      </c>
      <c r="B1987" s="3" t="s">
        <v>5315</v>
      </c>
      <c r="C1987" s="3" t="s">
        <v>3874</v>
      </c>
      <c r="D1987" s="3" t="s">
        <v>7</v>
      </c>
      <c r="E1987" s="3" t="s">
        <v>1835</v>
      </c>
      <c r="F1987" s="3" t="s">
        <v>5316</v>
      </c>
      <c r="G1987" s="4" t="str">
        <f>HYPERLINK(F1987)</f>
        <v>https://jobseq.eqsuite.com/JobPost/View/684dee477792540e605d664a/shop-technician-mechanic-pump-mesa-az?lic=2040&amp;uid=37255</v>
      </c>
    </row>
    <row r="1988" spans="1:7" ht="19.95" customHeight="1" x14ac:dyDescent="0.3">
      <c r="A1988" s="6">
        <v>45821</v>
      </c>
      <c r="B1988" s="3" t="s">
        <v>5317</v>
      </c>
      <c r="C1988" s="3" t="s">
        <v>5318</v>
      </c>
      <c r="D1988" s="3" t="s">
        <v>5319</v>
      </c>
      <c r="E1988" s="3" t="s">
        <v>1973</v>
      </c>
      <c r="F1988" s="3" t="s">
        <v>5320</v>
      </c>
      <c r="G1988" s="4" t="str">
        <f>HYPERLINK(F1988)</f>
        <v>https://jobseq.eqsuite.com/JobPost/View/685af696685444711b575b3f/design-engineer?lic=2040&amp;uid=37255</v>
      </c>
    </row>
    <row r="1989" spans="1:7" ht="19.95" customHeight="1" x14ac:dyDescent="0.3">
      <c r="A1989" s="6">
        <v>45821</v>
      </c>
      <c r="B1989" s="3" t="s">
        <v>5321</v>
      </c>
      <c r="C1989" s="3" t="s">
        <v>375</v>
      </c>
      <c r="D1989" s="3" t="s">
        <v>27</v>
      </c>
      <c r="E1989" s="3" t="s">
        <v>813</v>
      </c>
      <c r="F1989" s="3" t="s">
        <v>5322</v>
      </c>
      <c r="G1989" s="4" t="str">
        <f>HYPERLINK(F1989)</f>
        <v>https://jobseq.eqsuite.com/JobPost/View/684d26f87792540e605d1c15/production-admin-weekly-pay-16-22hr?lic=2040&amp;uid=37255</v>
      </c>
    </row>
    <row r="1990" spans="1:7" ht="19.95" customHeight="1" x14ac:dyDescent="0.3">
      <c r="A1990" s="6">
        <v>45821</v>
      </c>
      <c r="B1990" s="3" t="s">
        <v>5323</v>
      </c>
      <c r="C1990" s="3" t="s">
        <v>2642</v>
      </c>
      <c r="D1990" s="3" t="s">
        <v>227</v>
      </c>
      <c r="E1990" s="3" t="s">
        <v>2079</v>
      </c>
      <c r="F1990" s="3" t="s">
        <v>5324</v>
      </c>
      <c r="G1990" s="4" t="str">
        <f>HYPERLINK(F1990)</f>
        <v>https://jobseq.eqsuite.com/JobPost/View/68507fa4c5d2390001cf3a3f/senior-specialist-materials-management?lic=2040&amp;uid=37255</v>
      </c>
    </row>
    <row r="1991" spans="1:7" ht="19.95" customHeight="1" x14ac:dyDescent="0.3">
      <c r="A1991" s="6">
        <v>45821</v>
      </c>
      <c r="B1991" s="3" t="s">
        <v>5326</v>
      </c>
      <c r="C1991" s="3" t="s">
        <v>5327</v>
      </c>
      <c r="D1991" s="3" t="s">
        <v>5328</v>
      </c>
      <c r="E1991" s="3" t="s">
        <v>179</v>
      </c>
      <c r="F1991" s="3" t="s">
        <v>5329</v>
      </c>
      <c r="G1991" s="4" t="str">
        <f>HYPERLINK(F1991)</f>
        <v>https://jobseq.eqsuite.com/JobPost/View/684e62e17318e906103a669c/auto-body-general-manager?lic=2040&amp;uid=37255</v>
      </c>
    </row>
    <row r="1992" spans="1:7" ht="19.95" customHeight="1" x14ac:dyDescent="0.3">
      <c r="A1992" s="6">
        <v>45821</v>
      </c>
      <c r="B1992" s="3" t="s">
        <v>5330</v>
      </c>
      <c r="C1992" s="3" t="s">
        <v>5331</v>
      </c>
      <c r="D1992" s="3" t="s">
        <v>161</v>
      </c>
      <c r="E1992" s="3" t="s">
        <v>967</v>
      </c>
      <c r="F1992" s="3" t="s">
        <v>5332</v>
      </c>
      <c r="G1992" s="4" t="str">
        <f>HYPERLINK(F1992)</f>
        <v>https://jobseq.eqsuite.com/JobPost/View/68504e1f13177f0001b45cf9/hr-generalist?lic=2040&amp;uid=37255</v>
      </c>
    </row>
    <row r="1993" spans="1:7" ht="19.95" customHeight="1" x14ac:dyDescent="0.3">
      <c r="A1993" s="6">
        <v>45821</v>
      </c>
      <c r="B1993" s="3" t="s">
        <v>5333</v>
      </c>
      <c r="C1993" s="3" t="s">
        <v>4595</v>
      </c>
      <c r="D1993" s="3" t="s">
        <v>27</v>
      </c>
      <c r="E1993" s="3" t="s">
        <v>1754</v>
      </c>
      <c r="F1993" s="3" t="s">
        <v>5334</v>
      </c>
      <c r="G1993" s="4" t="str">
        <f>HYPERLINK(F1993)</f>
        <v>https://jobseq.eqsuite.com/JobPost/View/6852f0e22f440c0001e7b6cb/student-lrning-facilitator-iii-math-tutor-northern-location?lic=2040&amp;uid=37255</v>
      </c>
    </row>
    <row r="1994" spans="1:7" ht="19.95" customHeight="1" x14ac:dyDescent="0.3">
      <c r="A1994" s="6">
        <v>45821</v>
      </c>
      <c r="B1994" s="3" t="s">
        <v>5020</v>
      </c>
      <c r="C1994" s="3" t="s">
        <v>226</v>
      </c>
      <c r="D1994" s="3" t="s">
        <v>17</v>
      </c>
      <c r="E1994" s="3" t="s">
        <v>137</v>
      </c>
      <c r="F1994" s="3" t="s">
        <v>5335</v>
      </c>
      <c r="G1994" s="4" t="str">
        <f>HYPERLINK(F1994)</f>
        <v>https://jobseq.eqsuite.com/JobPost/View/684dca5a7792540e605d56a6/warehouse-quality-inspector?lic=2040&amp;uid=37255</v>
      </c>
    </row>
    <row r="1995" spans="1:7" ht="19.95" customHeight="1" x14ac:dyDescent="0.3">
      <c r="A1995" s="6">
        <v>45821</v>
      </c>
      <c r="B1995" s="3" t="s">
        <v>5336</v>
      </c>
      <c r="C1995" s="3" t="s">
        <v>1448</v>
      </c>
      <c r="D1995" s="3" t="s">
        <v>5337</v>
      </c>
      <c r="E1995" s="3" t="s">
        <v>252</v>
      </c>
      <c r="F1995" s="3" t="s">
        <v>5338</v>
      </c>
      <c r="G1995" s="4" t="str">
        <f>HYPERLINK(F1995)</f>
        <v>https://jobseq.eqsuite.com/JobPost/View/684d72bd9b7d510c2ca14a74/shift-supervisor-store-23634-55th-st-tempe?lic=2040&amp;uid=37255</v>
      </c>
    </row>
    <row r="1996" spans="1:7" ht="19.95" customHeight="1" x14ac:dyDescent="0.3">
      <c r="A1996" s="6">
        <v>45821</v>
      </c>
      <c r="B1996" s="3" t="s">
        <v>5339</v>
      </c>
      <c r="C1996" s="3" t="s">
        <v>5176</v>
      </c>
      <c r="D1996" s="3" t="s">
        <v>5340</v>
      </c>
      <c r="E1996" s="3" t="s">
        <v>2785</v>
      </c>
      <c r="F1996" s="3" t="s">
        <v>5341</v>
      </c>
      <c r="G1996" s="4" t="str">
        <f>HYPERLINK(F1996)</f>
        <v>https://jobseq.eqsuite.com/JobPost/View/685af51e685444711b5556ec/general-education-adjunct-bio-205-microbiology?lic=2040&amp;uid=37255</v>
      </c>
    </row>
    <row r="1997" spans="1:7" ht="19.95" customHeight="1" x14ac:dyDescent="0.3">
      <c r="A1997" s="6">
        <v>45821</v>
      </c>
      <c r="B1997" s="3" t="s">
        <v>5342</v>
      </c>
      <c r="C1997" s="3" t="s">
        <v>5104</v>
      </c>
      <c r="D1997" s="3" t="s">
        <v>5105</v>
      </c>
      <c r="E1997" s="3" t="s">
        <v>2395</v>
      </c>
      <c r="F1997" s="3" t="s">
        <v>5343</v>
      </c>
      <c r="G1997" s="4" t="str">
        <f>HYPERLINK(F1997)</f>
        <v>https://jobseq.eqsuite.com/JobPost/View/685af616685444711b56842b/assistant-production-manager?lic=2040&amp;uid=37255</v>
      </c>
    </row>
    <row r="1998" spans="1:7" ht="19.95" customHeight="1" x14ac:dyDescent="0.3">
      <c r="A1998" s="6">
        <v>45821</v>
      </c>
      <c r="B1998" s="3" t="s">
        <v>5344</v>
      </c>
      <c r="C1998" s="3" t="s">
        <v>5345</v>
      </c>
      <c r="D1998" s="3" t="s">
        <v>7</v>
      </c>
      <c r="E1998" s="3" t="s">
        <v>1500</v>
      </c>
      <c r="F1998" s="3" t="s">
        <v>5346</v>
      </c>
      <c r="G1998" s="4" t="str">
        <f>HYPERLINK(F1998)</f>
        <v>https://jobseq.eqsuite.com/JobPost/View/68504f1f13177f0001b8d74d/a-p-maintenance-technician?lic=2040&amp;uid=37255</v>
      </c>
    </row>
    <row r="1999" spans="1:7" ht="19.95" customHeight="1" x14ac:dyDescent="0.3">
      <c r="A1999" s="6">
        <v>45821</v>
      </c>
      <c r="B1999" s="3" t="s">
        <v>5347</v>
      </c>
      <c r="C1999" s="3" t="s">
        <v>1075</v>
      </c>
      <c r="D1999" s="3" t="s">
        <v>5348</v>
      </c>
      <c r="E1999" s="3" t="s">
        <v>1962</v>
      </c>
      <c r="F1999" s="3" t="s">
        <v>5349</v>
      </c>
      <c r="G1999" s="4" t="str">
        <f>HYPERLINK(F1999)</f>
        <v>https://jobseq.eqsuite.com/JobPost/View/684c32a79b7d500ad8b7b837/manager-of-consumer-research?lic=2040&amp;uid=37255</v>
      </c>
    </row>
    <row r="2000" spans="1:7" ht="19.95" customHeight="1" x14ac:dyDescent="0.3">
      <c r="A2000" s="6">
        <v>45821</v>
      </c>
      <c r="B2000" s="3" t="s">
        <v>5350</v>
      </c>
      <c r="C2000" s="3" t="s">
        <v>273</v>
      </c>
      <c r="D2000" s="3" t="s">
        <v>17</v>
      </c>
      <c r="E2000" s="3" t="s">
        <v>1973</v>
      </c>
      <c r="F2000" s="3" t="s">
        <v>5351</v>
      </c>
      <c r="G2000" s="4" t="str">
        <f>HYPERLINK(F2000)</f>
        <v>https://jobseq.eqsuite.com/JobPost/View/684f9b8c9b7d500ad8b8cbe3/principal-electrical-engineer?lic=2040&amp;uid=37255</v>
      </c>
    </row>
    <row r="2001" spans="1:7" ht="19.95" customHeight="1" x14ac:dyDescent="0.3">
      <c r="A2001" s="6">
        <v>45821</v>
      </c>
      <c r="B2001" s="3" t="s">
        <v>5352</v>
      </c>
      <c r="C2001" s="3" t="s">
        <v>375</v>
      </c>
      <c r="D2001" s="3" t="s">
        <v>227</v>
      </c>
      <c r="E2001" s="3" t="s">
        <v>2980</v>
      </c>
      <c r="F2001" s="3" t="s">
        <v>5353</v>
      </c>
      <c r="G2001" s="4" t="str">
        <f>HYPERLINK(F2001)</f>
        <v>https://jobseq.eqsuite.com/JobPost/View/684d26f87792540e605d1c0a/manufacturing-assembler?lic=2040&amp;uid=37255</v>
      </c>
    </row>
    <row r="2002" spans="1:7" ht="19.95" customHeight="1" x14ac:dyDescent="0.3">
      <c r="A2002" s="6">
        <v>45821</v>
      </c>
      <c r="B2002" s="3" t="s">
        <v>5354</v>
      </c>
      <c r="C2002" s="3" t="s">
        <v>994</v>
      </c>
      <c r="D2002" s="3" t="s">
        <v>27</v>
      </c>
      <c r="E2002" s="3" t="s">
        <v>110</v>
      </c>
      <c r="F2002" s="3" t="s">
        <v>5355</v>
      </c>
      <c r="G2002" s="4" t="str">
        <f>HYPERLINK(F2002)</f>
        <v>https://jobseq.eqsuite.com/JobPost/View/6851a8902b7f4200019f1b68/oracle-cloud-supply-chain-senior-consultant?lic=2040&amp;uid=37255</v>
      </c>
    </row>
    <row r="2003" spans="1:7" ht="19.95" customHeight="1" x14ac:dyDescent="0.3">
      <c r="A2003" s="6">
        <v>45821</v>
      </c>
      <c r="B2003" s="3" t="s">
        <v>5317</v>
      </c>
      <c r="C2003" s="3" t="s">
        <v>3736</v>
      </c>
      <c r="D2003" s="3" t="s">
        <v>17</v>
      </c>
      <c r="E2003" s="3" t="s">
        <v>834</v>
      </c>
      <c r="F2003" s="3" t="s">
        <v>5356</v>
      </c>
      <c r="G2003" s="4" t="str">
        <f>HYPERLINK(F2003)</f>
        <v>https://jobseq.eqsuite.com/JobPost/View/6854d5489b7d510c2ca41512/design-engineer?lic=2040&amp;uid=37255</v>
      </c>
    </row>
    <row r="2004" spans="1:7" ht="19.95" customHeight="1" x14ac:dyDescent="0.3">
      <c r="A2004" s="6">
        <v>45821</v>
      </c>
      <c r="B2004" s="3" t="s">
        <v>5358</v>
      </c>
      <c r="C2004" s="3" t="s">
        <v>4168</v>
      </c>
      <c r="D2004" s="3" t="s">
        <v>5359</v>
      </c>
      <c r="E2004" s="3" t="s">
        <v>343</v>
      </c>
      <c r="F2004" s="3" t="s">
        <v>5360</v>
      </c>
      <c r="G2004" s="4" t="str">
        <f>HYPERLINK(F2004)</f>
        <v>https://jobseq.eqsuite.com/JobPost/View/685af3b6685444711b5335d8/ob-tech-ld-nights?lic=2040&amp;uid=37255</v>
      </c>
    </row>
    <row r="2005" spans="1:7" ht="19.95" customHeight="1" x14ac:dyDescent="0.3">
      <c r="A2005" s="6">
        <v>45821</v>
      </c>
      <c r="B2005" s="3" t="s">
        <v>5361</v>
      </c>
      <c r="C2005" s="3" t="s">
        <v>4305</v>
      </c>
      <c r="D2005" s="3" t="s">
        <v>17</v>
      </c>
      <c r="E2005" s="3" t="s">
        <v>2844</v>
      </c>
      <c r="F2005" s="3" t="s">
        <v>5362</v>
      </c>
      <c r="G2005" s="4" t="str">
        <f>HYPERLINK(F2005)</f>
        <v>https://jobseq.eqsuite.com/JobPost/View/68507fe1c5d2390001d002a6/senior-qa-engineer-tax-az?lic=2040&amp;uid=37255</v>
      </c>
    </row>
    <row r="2006" spans="1:7" ht="19.95" customHeight="1" x14ac:dyDescent="0.3">
      <c r="A2006" s="6">
        <v>45821</v>
      </c>
      <c r="B2006" s="3" t="s">
        <v>5363</v>
      </c>
      <c r="C2006" s="3" t="s">
        <v>1914</v>
      </c>
      <c r="D2006" s="3" t="s">
        <v>3596</v>
      </c>
      <c r="E2006" s="3" t="s">
        <v>8</v>
      </c>
      <c r="F2006" s="3" t="s">
        <v>5364</v>
      </c>
      <c r="G2006" s="4" t="str">
        <f>HYPERLINK(F2006)</f>
        <v>https://jobseq.eqsuite.com/JobPost/View/684db2a27792540e605d440f/radiology-technologist?lic=2040&amp;uid=37255</v>
      </c>
    </row>
    <row r="2007" spans="1:7" ht="19.95" customHeight="1" x14ac:dyDescent="0.3">
      <c r="A2007" s="6">
        <v>45821</v>
      </c>
      <c r="B2007" s="3" t="s">
        <v>5365</v>
      </c>
      <c r="C2007" s="3" t="s">
        <v>994</v>
      </c>
      <c r="D2007" s="3" t="s">
        <v>27</v>
      </c>
      <c r="E2007" s="3" t="s">
        <v>243</v>
      </c>
      <c r="F2007" s="3" t="s">
        <v>5366</v>
      </c>
      <c r="G2007" s="4" t="str">
        <f>HYPERLINK(F2007)</f>
        <v>https://jobseq.eqsuite.com/JobPost/View/6852f0e92f440c0001e7d814/platform-administrator-endpoint-protection?lic=2040&amp;uid=37255</v>
      </c>
    </row>
    <row r="2008" spans="1:7" ht="19.95" customHeight="1" x14ac:dyDescent="0.3">
      <c r="A2008" s="6">
        <v>45821</v>
      </c>
      <c r="B2008" s="3" t="s">
        <v>5367</v>
      </c>
      <c r="C2008" s="3" t="s">
        <v>508</v>
      </c>
      <c r="D2008" s="3" t="s">
        <v>27</v>
      </c>
      <c r="E2008" s="3" t="s">
        <v>110</v>
      </c>
      <c r="F2008" s="3" t="s">
        <v>5368</v>
      </c>
      <c r="G2008" s="4" t="str">
        <f>HYPERLINK(F2008)</f>
        <v>https://jobseq.eqsuite.com/JobPost/View/684d84599b7d510c2ca1502d/logistics-specialist-relay-tempe?lic=2040&amp;uid=37255</v>
      </c>
    </row>
    <row r="2009" spans="1:7" ht="19.95" customHeight="1" x14ac:dyDescent="0.3">
      <c r="A2009" s="6">
        <v>45821</v>
      </c>
      <c r="B2009" s="3" t="s">
        <v>5148</v>
      </c>
      <c r="C2009" s="3" t="s">
        <v>3293</v>
      </c>
      <c r="D2009" s="3" t="s">
        <v>5253</v>
      </c>
      <c r="E2009" s="3" t="s">
        <v>2764</v>
      </c>
      <c r="F2009" s="3" t="s">
        <v>5369</v>
      </c>
      <c r="G2009" s="4" t="str">
        <f>HYPERLINK(F2009)</f>
        <v>https://jobseq.eqsuite.com/JobPost/View/684d19ca9b7d500ad8b820f5/resource-instructional-assistant-25-26-sy?lic=2040&amp;uid=37255</v>
      </c>
    </row>
    <row r="2010" spans="1:7" ht="19.95" customHeight="1" x14ac:dyDescent="0.3">
      <c r="A2010" s="6">
        <v>45821</v>
      </c>
      <c r="B2010" s="3" t="s">
        <v>5370</v>
      </c>
      <c r="C2010" s="3" t="s">
        <v>5371</v>
      </c>
      <c r="D2010" s="3" t="s">
        <v>7</v>
      </c>
      <c r="E2010" s="3" t="s">
        <v>5372</v>
      </c>
      <c r="F2010" s="3" t="s">
        <v>5373</v>
      </c>
      <c r="G2010" s="4" t="str">
        <f>HYPERLINK(F2010)</f>
        <v>https://jobseq.eqsuite.com/JobPost/View/685af50b685444711b553570/hotel-manager?lic=2040&amp;uid=37255</v>
      </c>
    </row>
    <row r="2011" spans="1:7" ht="19.95" customHeight="1" x14ac:dyDescent="0.3">
      <c r="A2011" s="6">
        <v>45821</v>
      </c>
      <c r="B2011" s="3" t="s">
        <v>5374</v>
      </c>
      <c r="C2011" s="3" t="s">
        <v>722</v>
      </c>
      <c r="D2011" s="3" t="s">
        <v>27</v>
      </c>
      <c r="E2011" s="3" t="s">
        <v>1804</v>
      </c>
      <c r="F2011" s="3" t="s">
        <v>5375</v>
      </c>
      <c r="G2011" s="4" t="str">
        <f>HYPERLINK(F2011)</f>
        <v>https://jobseq.eqsuite.com/JobPost/View/685af617685444711b568627/instructional-design-associate?lic=2040&amp;uid=37255</v>
      </c>
    </row>
    <row r="2012" spans="1:7" ht="19.95" customHeight="1" x14ac:dyDescent="0.3">
      <c r="A2012" s="6">
        <v>45821</v>
      </c>
      <c r="B2012" s="3" t="s">
        <v>5376</v>
      </c>
      <c r="C2012" s="3" t="s">
        <v>5377</v>
      </c>
      <c r="D2012" s="3" t="s">
        <v>4800</v>
      </c>
      <c r="E2012" s="3" t="s">
        <v>5254</v>
      </c>
      <c r="F2012" s="3" t="s">
        <v>5378</v>
      </c>
      <c r="G2012" s="4" t="str">
        <f>HYPERLINK(F2012)</f>
        <v>https://jobseq.eqsuite.com/JobPost/View/685af36c685444711b52b6d7/atssa-certified-flagger?lic=2040&amp;uid=37255</v>
      </c>
    </row>
    <row r="2013" spans="1:7" ht="19.95" customHeight="1" x14ac:dyDescent="0.3">
      <c r="A2013" s="6">
        <v>45821</v>
      </c>
      <c r="B2013" s="3" t="s">
        <v>5379</v>
      </c>
      <c r="C2013" s="3" t="s">
        <v>4373</v>
      </c>
      <c r="D2013" s="3" t="s">
        <v>7</v>
      </c>
      <c r="E2013" s="3" t="s">
        <v>3345</v>
      </c>
      <c r="F2013" s="3" t="s">
        <v>5380</v>
      </c>
      <c r="G2013" s="4" t="str">
        <f>HYPERLINK(F2013)</f>
        <v>https://jobseq.eqsuite.com/JobPost/View/684ca46c9b7d510c2ca11e18/systems-engineer-services-engineering?lic=2040&amp;uid=37255</v>
      </c>
    </row>
    <row r="2014" spans="1:7" ht="19.95" customHeight="1" x14ac:dyDescent="0.3">
      <c r="A2014" s="6">
        <v>45821</v>
      </c>
      <c r="B2014" s="3" t="s">
        <v>5381</v>
      </c>
      <c r="C2014" s="3" t="s">
        <v>1717</v>
      </c>
      <c r="D2014" s="3" t="s">
        <v>17</v>
      </c>
      <c r="E2014" s="3" t="s">
        <v>763</v>
      </c>
      <c r="F2014" s="3" t="s">
        <v>5382</v>
      </c>
      <c r="G2014" s="4" t="str">
        <f>HYPERLINK(F2014)</f>
        <v>https://jobseq.eqsuite.com/JobPost/View/684f30b57792540e605db814/field-service-engineer?lic=2040&amp;uid=37255</v>
      </c>
    </row>
    <row r="2015" spans="1:7" ht="19.95" customHeight="1" x14ac:dyDescent="0.3">
      <c r="A2015" s="6">
        <v>45821</v>
      </c>
      <c r="B2015" s="3" t="s">
        <v>5383</v>
      </c>
      <c r="C2015" s="3" t="s">
        <v>273</v>
      </c>
      <c r="D2015" s="3" t="s">
        <v>7</v>
      </c>
      <c r="E2015" s="3" t="s">
        <v>599</v>
      </c>
      <c r="F2015" s="3" t="s">
        <v>5384</v>
      </c>
      <c r="G2015" s="4" t="str">
        <f>HYPERLINK(F2015)</f>
        <v>https://jobseq.eqsuite.com/JobPost/View/68508066c5d2390001d19ac6/manager-supply-chain-2-r10197925?lic=2040&amp;uid=37255</v>
      </c>
    </row>
    <row r="2016" spans="1:7" ht="19.95" customHeight="1" x14ac:dyDescent="0.3">
      <c r="A2016" s="6">
        <v>45821</v>
      </c>
      <c r="B2016" s="3" t="s">
        <v>5385</v>
      </c>
      <c r="C2016" s="3" t="s">
        <v>250</v>
      </c>
      <c r="D2016" s="3" t="s">
        <v>161</v>
      </c>
      <c r="E2016" s="3" t="s">
        <v>4585</v>
      </c>
      <c r="F2016" s="3" t="s">
        <v>5386</v>
      </c>
      <c r="G2016" s="4" t="str">
        <f>HYPERLINK(F2016)</f>
        <v>https://jobseq.eqsuite.com/JobPost/View/684ca1c19b7d500ad8b8073f/physician-surgery-thoracic?lic=2040&amp;uid=37255</v>
      </c>
    </row>
    <row r="2017" spans="1:7" ht="19.95" customHeight="1" x14ac:dyDescent="0.3">
      <c r="A2017" s="6">
        <v>45821</v>
      </c>
      <c r="B2017" s="3" t="s">
        <v>5387</v>
      </c>
      <c r="C2017" s="3" t="s">
        <v>5388</v>
      </c>
      <c r="D2017" s="3" t="s">
        <v>17</v>
      </c>
      <c r="E2017" s="3" t="s">
        <v>590</v>
      </c>
      <c r="F2017" s="3" t="s">
        <v>5389</v>
      </c>
      <c r="G2017" s="4" t="str">
        <f>HYPERLINK(F2017)</f>
        <v>https://jobseq.eqsuite.com/JobPost/View/6850803ac5d2390001d12100/assistant-teacher-in-our-toddler-classroom?lic=2040&amp;uid=37255</v>
      </c>
    </row>
    <row r="2018" spans="1:7" ht="19.95" customHeight="1" x14ac:dyDescent="0.3">
      <c r="A2018" s="6">
        <v>45821</v>
      </c>
      <c r="B2018" s="3" t="s">
        <v>5390</v>
      </c>
      <c r="C2018" s="3" t="s">
        <v>1397</v>
      </c>
      <c r="D2018" s="3" t="s">
        <v>161</v>
      </c>
      <c r="E2018" s="3" t="s">
        <v>74</v>
      </c>
      <c r="F2018" s="3" t="s">
        <v>5391</v>
      </c>
      <c r="G2018" s="4" t="str">
        <f>HYPERLINK(F2018)</f>
        <v>https://jobseq.eqsuite.com/JobPost/View/684c79319b7d500ad8b7df95/visual-merchandising-specialist-santan-village?lic=2040&amp;uid=37255</v>
      </c>
    </row>
    <row r="2019" spans="1:7" ht="19.95" customHeight="1" x14ac:dyDescent="0.3">
      <c r="A2019" s="6">
        <v>45821</v>
      </c>
      <c r="B2019" s="3" t="s">
        <v>5392</v>
      </c>
      <c r="C2019" s="3" t="s">
        <v>2827</v>
      </c>
      <c r="D2019" s="3" t="s">
        <v>17</v>
      </c>
      <c r="E2019" s="3" t="s">
        <v>4135</v>
      </c>
      <c r="F2019" s="3" t="s">
        <v>5393</v>
      </c>
      <c r="G2019" s="4" t="str">
        <f>HYPERLINK(F2019)</f>
        <v>https://jobseq.eqsuite.com/JobPost/View/684d7f5a9b7d500ad8b83abe/relationship-banker?lic=2040&amp;uid=37255</v>
      </c>
    </row>
    <row r="2020" spans="1:7" ht="19.95" customHeight="1" x14ac:dyDescent="0.3">
      <c r="A2020" s="6">
        <v>45821</v>
      </c>
      <c r="B2020" s="3" t="s">
        <v>5394</v>
      </c>
      <c r="C2020" s="3" t="s">
        <v>5395</v>
      </c>
      <c r="D2020" s="3" t="s">
        <v>7</v>
      </c>
      <c r="E2020" s="3" t="s">
        <v>616</v>
      </c>
      <c r="F2020" s="3" t="s">
        <v>5396</v>
      </c>
      <c r="G2020" s="4" t="str">
        <f>HYPERLINK(F2020)</f>
        <v>https://jobseq.eqsuite.com/JobPost/View/68508075c5d2390001d1cfb8/load-out-weekday?lic=2040&amp;uid=37255</v>
      </c>
    </row>
    <row r="2021" spans="1:7" ht="19.95" customHeight="1" x14ac:dyDescent="0.3">
      <c r="A2021" s="6">
        <v>45821</v>
      </c>
      <c r="B2021" s="3" t="s">
        <v>5398</v>
      </c>
      <c r="C2021" s="3" t="s">
        <v>1205</v>
      </c>
      <c r="D2021" s="3" t="s">
        <v>7</v>
      </c>
      <c r="E2021" s="3" t="s">
        <v>518</v>
      </c>
      <c r="F2021" s="3" t="s">
        <v>5399</v>
      </c>
      <c r="G2021" s="4" t="str">
        <f>HYPERLINK(F2021)</f>
        <v>https://jobseq.eqsuite.com/JobPost/View/684f98347318e906103a8758/national-benefit-advisor-remote-required-active-life-health-insurance-license?lic=2040&amp;uid=37255</v>
      </c>
    </row>
    <row r="2022" spans="1:7" ht="19.95" customHeight="1" x14ac:dyDescent="0.3">
      <c r="A2022" s="6">
        <v>45821</v>
      </c>
      <c r="B2022" s="3" t="s">
        <v>5183</v>
      </c>
      <c r="C2022" s="3" t="s">
        <v>375</v>
      </c>
      <c r="D2022" s="3" t="s">
        <v>27</v>
      </c>
      <c r="E2022" s="3" t="s">
        <v>232</v>
      </c>
      <c r="F2022" s="3" t="s">
        <v>5400</v>
      </c>
      <c r="G2022" s="4" t="str">
        <f>HYPERLINK(F2022)</f>
        <v>https://jobseq.eqsuite.com/JobPost/View/684d26f87792540e605d1c17/manufacturing-expeditor?lic=2040&amp;uid=37255</v>
      </c>
    </row>
    <row r="2023" spans="1:7" ht="19.95" customHeight="1" x14ac:dyDescent="0.3">
      <c r="A2023" s="6">
        <v>45821</v>
      </c>
      <c r="B2023" s="3" t="s">
        <v>5401</v>
      </c>
      <c r="C2023" s="3" t="s">
        <v>909</v>
      </c>
      <c r="D2023" s="3" t="s">
        <v>1198</v>
      </c>
      <c r="E2023" s="3" t="s">
        <v>2028</v>
      </c>
      <c r="F2023" s="3" t="s">
        <v>5402</v>
      </c>
      <c r="G2023" s="4" t="str">
        <f>HYPERLINK(F2023)</f>
        <v>https://jobseq.eqsuite.com/JobPost/View/684d69779b7d500ad8b83240/executive-chef-asu-west-campus?lic=2040&amp;uid=37255</v>
      </c>
    </row>
    <row r="2024" spans="1:7" ht="19.95" customHeight="1" x14ac:dyDescent="0.3">
      <c r="A2024" s="6">
        <v>45821</v>
      </c>
      <c r="B2024" s="3" t="s">
        <v>5403</v>
      </c>
      <c r="C2024" s="3" t="s">
        <v>1175</v>
      </c>
      <c r="D2024" s="3" t="s">
        <v>17</v>
      </c>
      <c r="E2024" s="3" t="s">
        <v>257</v>
      </c>
      <c r="F2024" s="3" t="s">
        <v>5404</v>
      </c>
      <c r="G2024" s="4" t="str">
        <f>HYPERLINK(F2024)</f>
        <v>https://jobseq.eqsuite.com/JobPost/View/684cb45a9b7d510c2ca12509/janitorial-cleaner-empleado-de-limpieza?lic=2040&amp;uid=37255</v>
      </c>
    </row>
    <row r="2025" spans="1:7" ht="19.95" customHeight="1" x14ac:dyDescent="0.3">
      <c r="A2025" s="6">
        <v>45821</v>
      </c>
      <c r="B2025" s="3" t="s">
        <v>1355</v>
      </c>
      <c r="C2025" s="3" t="s">
        <v>5405</v>
      </c>
      <c r="D2025" s="3" t="s">
        <v>5406</v>
      </c>
      <c r="E2025" s="3" t="s">
        <v>247</v>
      </c>
      <c r="F2025" s="3" t="s">
        <v>5407</v>
      </c>
      <c r="G2025" s="4" t="str">
        <f>HYPERLINK(F2025)</f>
        <v>https://jobseq.eqsuite.com/JobPost/View/684d10737318e906103a3a75/assistant-store-manager?lic=2040&amp;uid=37255</v>
      </c>
    </row>
    <row r="2026" spans="1:7" ht="19.95" customHeight="1" x14ac:dyDescent="0.3">
      <c r="A2026" s="6">
        <v>45821</v>
      </c>
      <c r="B2026" s="3" t="s">
        <v>1224</v>
      </c>
      <c r="C2026" s="3" t="s">
        <v>1225</v>
      </c>
      <c r="D2026" s="3" t="s">
        <v>4392</v>
      </c>
      <c r="E2026" s="3" t="s">
        <v>212</v>
      </c>
      <c r="F2026" s="3" t="s">
        <v>5408</v>
      </c>
      <c r="G2026" s="4" t="str">
        <f>HYPERLINK(F2026)</f>
        <v>https://jobseq.eqsuite.com/JobPost/View/684cb7819b7d500ad8b812e0/sales-lead?lic=2040&amp;uid=37255</v>
      </c>
    </row>
    <row r="2027" spans="1:7" ht="19.95" customHeight="1" x14ac:dyDescent="0.3">
      <c r="A2027" s="6">
        <v>45821</v>
      </c>
      <c r="B2027" s="3" t="s">
        <v>5409</v>
      </c>
      <c r="C2027" s="3" t="s">
        <v>2480</v>
      </c>
      <c r="D2027" s="3" t="s">
        <v>17</v>
      </c>
      <c r="E2027" s="3" t="s">
        <v>870</v>
      </c>
      <c r="F2027" s="3" t="s">
        <v>5410</v>
      </c>
      <c r="G2027" s="4" t="str">
        <f>HYPERLINK(F2027)</f>
        <v>https://jobseq.eqsuite.com/JobPost/View/684d808a9b7d500ad8b83b18/account-manager-az-on-site?lic=2040&amp;uid=37255</v>
      </c>
    </row>
    <row r="2028" spans="1:7" ht="19.95" customHeight="1" x14ac:dyDescent="0.3">
      <c r="A2028" s="6">
        <v>45821</v>
      </c>
      <c r="B2028" s="3" t="s">
        <v>5411</v>
      </c>
      <c r="C2028" s="3" t="s">
        <v>594</v>
      </c>
      <c r="D2028" s="3" t="s">
        <v>27</v>
      </c>
      <c r="E2028" s="3" t="s">
        <v>382</v>
      </c>
      <c r="F2028" s="3" t="s">
        <v>5412</v>
      </c>
      <c r="G2028" s="4" t="str">
        <f>HYPERLINK(F2028)</f>
        <v>https://jobseq.eqsuite.com/JobPost/View/684cb2297318e906103a3342/collections-division-leader?lic=2040&amp;uid=37255</v>
      </c>
    </row>
    <row r="2029" spans="1:7" ht="19.95" customHeight="1" x14ac:dyDescent="0.3">
      <c r="A2029" s="6">
        <v>45821</v>
      </c>
      <c r="B2029" s="3" t="s">
        <v>5413</v>
      </c>
      <c r="C2029" s="3" t="s">
        <v>3082</v>
      </c>
      <c r="D2029" s="3" t="s">
        <v>5414</v>
      </c>
      <c r="E2029" s="3" t="s">
        <v>5415</v>
      </c>
      <c r="F2029" s="3" t="s">
        <v>5416</v>
      </c>
      <c r="G2029" s="4" t="str">
        <f>HYPERLINK(F2029)</f>
        <v>https://jobseq.eqsuite.com/JobPost/View/685af645685444711b56d8bd/school-bus-aide-paid-benefits-no-weekends-holidays?lic=2040&amp;uid=37255</v>
      </c>
    </row>
    <row r="2030" spans="1:7" ht="19.95" customHeight="1" x14ac:dyDescent="0.3">
      <c r="A2030" s="6">
        <v>45821</v>
      </c>
      <c r="B2030" s="3" t="s">
        <v>5417</v>
      </c>
      <c r="C2030" s="3" t="s">
        <v>5418</v>
      </c>
      <c r="D2030" s="3" t="s">
        <v>178</v>
      </c>
      <c r="E2030" s="3" t="s">
        <v>315</v>
      </c>
      <c r="F2030" s="3" t="s">
        <v>5419</v>
      </c>
      <c r="G2030" s="4" t="str">
        <f>HYPERLINK(F2030)</f>
        <v>https://jobseq.eqsuite.com/JobPost/View/685af2d6685444711b51b969/manager-learner-success?lic=2040&amp;uid=37255</v>
      </c>
    </row>
    <row r="2031" spans="1:7" ht="19.95" customHeight="1" x14ac:dyDescent="0.3">
      <c r="A2031" s="6">
        <v>45821</v>
      </c>
      <c r="B2031" s="3" t="s">
        <v>5420</v>
      </c>
      <c r="C2031" s="3" t="s">
        <v>489</v>
      </c>
      <c r="D2031" s="3" t="s">
        <v>27</v>
      </c>
      <c r="E2031" s="3" t="s">
        <v>106</v>
      </c>
      <c r="F2031" s="3" t="s">
        <v>5421</v>
      </c>
      <c r="G2031" s="4" t="str">
        <f>HYPERLINK(F2031)</f>
        <v>https://jobseq.eqsuite.com/JobPost/View/684c5ce7d3728d00017085ed/software-development-engineer-fulfillment-technologies-fulfillment-technologies?lic=2040&amp;uid=37255</v>
      </c>
    </row>
    <row r="2032" spans="1:7" ht="19.95" customHeight="1" x14ac:dyDescent="0.3">
      <c r="A2032" s="6">
        <v>45821</v>
      </c>
      <c r="B2032" s="3" t="s">
        <v>5156</v>
      </c>
      <c r="C2032" s="3" t="s">
        <v>1378</v>
      </c>
      <c r="D2032" s="3" t="s">
        <v>7</v>
      </c>
      <c r="E2032" s="3" t="s">
        <v>298</v>
      </c>
      <c r="F2032" s="3" t="s">
        <v>5422</v>
      </c>
      <c r="G2032" s="4" t="str">
        <f>HYPERLINK(F2032)</f>
        <v>https://jobseq.eqsuite.com/JobPost/View/68517e4a9b7d510c2ca26499/security-guard?lic=2040&amp;uid=37255</v>
      </c>
    </row>
    <row r="2033" spans="1:7" ht="19.95" customHeight="1" x14ac:dyDescent="0.3">
      <c r="A2033" s="6">
        <v>45821</v>
      </c>
      <c r="B2033" s="3" t="s">
        <v>5423</v>
      </c>
      <c r="C2033" s="3" t="s">
        <v>5424</v>
      </c>
      <c r="D2033" s="3" t="s">
        <v>293</v>
      </c>
      <c r="E2033" s="3" t="s">
        <v>257</v>
      </c>
      <c r="F2033" s="3" t="s">
        <v>5425</v>
      </c>
      <c r="G2033" s="4" t="str">
        <f>HYPERLINK(F2033)</f>
        <v>https://jobseq.eqsuite.com/JobPost/View/684da49e9b7d510c2ca15d3f/warehouse-janitorial-associate?lic=2040&amp;uid=37255</v>
      </c>
    </row>
    <row r="2034" spans="1:7" ht="19.95" customHeight="1" x14ac:dyDescent="0.3">
      <c r="A2034" s="6">
        <v>45821</v>
      </c>
      <c r="B2034" s="3" t="s">
        <v>5426</v>
      </c>
      <c r="C2034" s="3" t="s">
        <v>3986</v>
      </c>
      <c r="D2034" s="3" t="s">
        <v>5427</v>
      </c>
      <c r="E2034" s="3" t="s">
        <v>2645</v>
      </c>
      <c r="F2034" s="3" t="s">
        <v>5428</v>
      </c>
      <c r="G2034" s="4" t="str">
        <f>HYPERLINK(F2034)</f>
        <v>https://jobseq.eqsuite.com/JobPost/View/685af487685444711b549a28/school-counselors?lic=2040&amp;uid=37255</v>
      </c>
    </row>
    <row r="2035" spans="1:7" ht="19.95" customHeight="1" x14ac:dyDescent="0.3">
      <c r="A2035" s="6">
        <v>45821</v>
      </c>
      <c r="B2035" s="3" t="s">
        <v>5431</v>
      </c>
      <c r="C2035" s="3" t="s">
        <v>5432</v>
      </c>
      <c r="D2035" s="3" t="s">
        <v>17</v>
      </c>
      <c r="E2035" s="3" t="s">
        <v>1107</v>
      </c>
      <c r="F2035" s="3" t="s">
        <v>5433</v>
      </c>
      <c r="G2035" s="4" t="str">
        <f>HYPERLINK(F2035)</f>
        <v>https://jobseq.eqsuite.com/JobPost/View/6856e60a1604610001ad875a/lead-caregiver-full-time?lic=2040&amp;uid=37255</v>
      </c>
    </row>
    <row r="2036" spans="1:7" ht="19.95" customHeight="1" x14ac:dyDescent="0.3">
      <c r="A2036" s="6">
        <v>45821</v>
      </c>
      <c r="B2036" s="3" t="s">
        <v>5434</v>
      </c>
      <c r="C2036" s="3" t="s">
        <v>2659</v>
      </c>
      <c r="D2036" s="3" t="s">
        <v>27</v>
      </c>
      <c r="E2036" s="3" t="s">
        <v>243</v>
      </c>
      <c r="F2036" s="3" t="s">
        <v>5435</v>
      </c>
      <c r="G2036" s="4" t="str">
        <f>HYPERLINK(F2036)</f>
        <v>https://jobseq.eqsuite.com/JobPost/View/6850801ac5d2390001d0c0fe/vp-advisor-technology-support-analytics?lic=2040&amp;uid=37255</v>
      </c>
    </row>
    <row r="2037" spans="1:7" ht="19.95" customHeight="1" x14ac:dyDescent="0.3">
      <c r="A2037" s="6">
        <v>45821</v>
      </c>
      <c r="B2037" s="3" t="s">
        <v>5436</v>
      </c>
      <c r="C2037" s="3" t="s">
        <v>5437</v>
      </c>
      <c r="D2037" s="3" t="s">
        <v>27</v>
      </c>
      <c r="E2037" s="3" t="s">
        <v>220</v>
      </c>
      <c r="F2037" s="3" t="s">
        <v>5438</v>
      </c>
      <c r="G2037" s="4" t="str">
        <f>HYPERLINK(F2037)</f>
        <v>https://jobseq.eqsuite.com/JobPost/View/68504ef513177f0001b816d1/bartender-ft?lic=2040&amp;uid=37255</v>
      </c>
    </row>
    <row r="2038" spans="1:7" ht="19.95" customHeight="1" x14ac:dyDescent="0.3">
      <c r="A2038" s="6">
        <v>45821</v>
      </c>
      <c r="B2038" s="3" t="s">
        <v>5441</v>
      </c>
      <c r="C2038" s="3" t="s">
        <v>1914</v>
      </c>
      <c r="D2038" s="3" t="s">
        <v>5272</v>
      </c>
      <c r="E2038" s="3" t="s">
        <v>5442</v>
      </c>
      <c r="F2038" s="3" t="s">
        <v>5443</v>
      </c>
      <c r="G2038" s="4" t="str">
        <f>HYPERLINK(F2038)</f>
        <v>https://jobseq.eqsuite.com/JobPost/View/684db2a29b7d500ad8b84cd2/senior-medical-scribe?lic=2040&amp;uid=37255</v>
      </c>
    </row>
    <row r="2039" spans="1:7" ht="19.95" customHeight="1" x14ac:dyDescent="0.3">
      <c r="A2039" s="6">
        <v>45821</v>
      </c>
      <c r="B2039" s="3" t="s">
        <v>5444</v>
      </c>
      <c r="C2039" s="3" t="s">
        <v>1717</v>
      </c>
      <c r="D2039" s="3" t="s">
        <v>17</v>
      </c>
      <c r="E2039" s="3" t="s">
        <v>2742</v>
      </c>
      <c r="F2039" s="3" t="s">
        <v>5445</v>
      </c>
      <c r="G2039" s="4" t="str">
        <f>HYPERLINK(F2039)</f>
        <v>https://jobseq.eqsuite.com/JobPost/View/684f30799b7d510c2ca1d5d8/semiconductor-technician?lic=2040&amp;uid=37255</v>
      </c>
    </row>
    <row r="2040" spans="1:7" ht="19.95" customHeight="1" x14ac:dyDescent="0.3">
      <c r="A2040" s="6">
        <v>45821</v>
      </c>
      <c r="B2040" s="3" t="s">
        <v>5446</v>
      </c>
      <c r="C2040" s="3" t="s">
        <v>5215</v>
      </c>
      <c r="D2040" s="3" t="s">
        <v>17</v>
      </c>
      <c r="E2040" s="3" t="s">
        <v>315</v>
      </c>
      <c r="F2040" s="3" t="s">
        <v>5447</v>
      </c>
      <c r="G2040" s="4" t="str">
        <f>HYPERLINK(F2040)</f>
        <v>https://jobseq.eqsuite.com/JobPost/View/684c5d82d3728d0001735308/director-global-steel-strategic-development?lic=2040&amp;uid=37255</v>
      </c>
    </row>
    <row r="2041" spans="1:7" ht="19.95" customHeight="1" x14ac:dyDescent="0.3">
      <c r="A2041" s="6">
        <v>45821</v>
      </c>
      <c r="B2041" s="3" t="s">
        <v>2877</v>
      </c>
      <c r="C2041" s="3" t="s">
        <v>1252</v>
      </c>
      <c r="D2041" s="3" t="s">
        <v>1253</v>
      </c>
      <c r="E2041" s="3" t="s">
        <v>408</v>
      </c>
      <c r="F2041" s="3" t="s">
        <v>5448</v>
      </c>
      <c r="G2041" s="4" t="str">
        <f>HYPERLINK(F2041)</f>
        <v>https://jobseq.eqsuite.com/JobPost/View/684f45c67318e906103a8479/medical-biller?lic=2040&amp;uid=37255</v>
      </c>
    </row>
    <row r="2042" spans="1:7" ht="19.95" customHeight="1" x14ac:dyDescent="0.3">
      <c r="A2042" s="6">
        <v>45821</v>
      </c>
      <c r="B2042" s="3" t="s">
        <v>5449</v>
      </c>
      <c r="C2042" s="3">
        <v>0</v>
      </c>
      <c r="D2042" s="3" t="s">
        <v>7</v>
      </c>
      <c r="E2042" s="3" t="s">
        <v>1025</v>
      </c>
      <c r="F2042" s="3" t="s">
        <v>5450</v>
      </c>
      <c r="G2042" s="4" t="str">
        <f>HYPERLINK(F2042)</f>
        <v>https://jobseq.eqsuite.com/JobPost/View/6851b1b19b7d510c2ca28230/88m-truck-driver?lic=2040&amp;uid=37255</v>
      </c>
    </row>
    <row r="2043" spans="1:7" ht="19.95" customHeight="1" x14ac:dyDescent="0.3">
      <c r="A2043" s="6">
        <v>45821</v>
      </c>
      <c r="B2043" s="3" t="s">
        <v>5451</v>
      </c>
      <c r="C2043" s="3" t="s">
        <v>1252</v>
      </c>
      <c r="D2043" s="3" t="s">
        <v>1253</v>
      </c>
      <c r="E2043" s="3" t="s">
        <v>967</v>
      </c>
      <c r="F2043" s="3" t="s">
        <v>5452</v>
      </c>
      <c r="G2043" s="4" t="str">
        <f>HYPERLINK(F2043)</f>
        <v>https://jobseq.eqsuite.com/JobPost/View/684ca5a39b7d500ad8b80a20/human-resources-administrator?lic=2040&amp;uid=37255</v>
      </c>
    </row>
    <row r="2044" spans="1:7" ht="19.95" customHeight="1" x14ac:dyDescent="0.3">
      <c r="A2044" s="6">
        <v>45821</v>
      </c>
      <c r="B2044" s="3" t="s">
        <v>5453</v>
      </c>
      <c r="C2044" s="3" t="s">
        <v>1213</v>
      </c>
      <c r="D2044" s="3" t="s">
        <v>17</v>
      </c>
      <c r="E2044" s="3" t="s">
        <v>518</v>
      </c>
      <c r="F2044" s="3" t="s">
        <v>5454</v>
      </c>
      <c r="G2044" s="4" t="str">
        <f>HYPERLINK(F2044)</f>
        <v>https://jobseq.eqsuite.com/JobPost/View/68507f78c5d2390001ceab97/key-client-success-specialist?lic=2040&amp;uid=37255</v>
      </c>
    </row>
    <row r="2045" spans="1:7" ht="19.95" customHeight="1" x14ac:dyDescent="0.3">
      <c r="A2045" s="6">
        <v>45821</v>
      </c>
      <c r="B2045" s="3" t="s">
        <v>5455</v>
      </c>
      <c r="C2045" s="3" t="s">
        <v>273</v>
      </c>
      <c r="D2045" s="3" t="s">
        <v>161</v>
      </c>
      <c r="E2045" s="3" t="s">
        <v>5456</v>
      </c>
      <c r="F2045" s="3" t="s">
        <v>5457</v>
      </c>
      <c r="G2045" s="4" t="str">
        <f>HYPERLINK(F2045)</f>
        <v>https://jobseq.eqsuite.com/JobPost/View/684e754b7792540e605d7ed8/test-conductor?lic=2040&amp;uid=37255</v>
      </c>
    </row>
    <row r="2046" spans="1:7" ht="19.95" customHeight="1" x14ac:dyDescent="0.3">
      <c r="A2046" s="6">
        <v>45821</v>
      </c>
      <c r="B2046" s="3" t="s">
        <v>4477</v>
      </c>
      <c r="C2046" s="3" t="s">
        <v>2508</v>
      </c>
      <c r="D2046" s="3" t="s">
        <v>7</v>
      </c>
      <c r="E2046" s="3" t="s">
        <v>2790</v>
      </c>
      <c r="F2046" s="3" t="s">
        <v>5458</v>
      </c>
      <c r="G2046" s="4" t="str">
        <f>HYPERLINK(F2046)</f>
        <v>https://jobseq.eqsuite.com/JobPost/View/684d8f057792540e605d3674/storeroom-receiving-manager?lic=2040&amp;uid=37255</v>
      </c>
    </row>
    <row r="2047" spans="1:7" ht="19.95" customHeight="1" x14ac:dyDescent="0.3">
      <c r="A2047" s="6">
        <v>45821</v>
      </c>
      <c r="B2047" s="3" t="s">
        <v>5459</v>
      </c>
      <c r="C2047" s="3" t="s">
        <v>3138</v>
      </c>
      <c r="D2047" s="3" t="s">
        <v>498</v>
      </c>
      <c r="E2047" s="3" t="s">
        <v>247</v>
      </c>
      <c r="F2047" s="3" t="s">
        <v>5460</v>
      </c>
      <c r="G2047" s="4" t="str">
        <f>HYPERLINK(F2047)</f>
        <v>https://jobseq.eqsuite.com/JobPost/View/684c6ead9b7d500ad8b7d7d6/retail-supervisor-queen-creek-marketplace?lic=2040&amp;uid=37255</v>
      </c>
    </row>
    <row r="2048" spans="1:7" ht="19.95" customHeight="1" x14ac:dyDescent="0.3">
      <c r="A2048" s="6">
        <v>45821</v>
      </c>
      <c r="B2048" s="3" t="s">
        <v>5461</v>
      </c>
      <c r="C2048" s="3" t="s">
        <v>5462</v>
      </c>
      <c r="D2048" s="3" t="s">
        <v>5463</v>
      </c>
      <c r="E2048" s="3" t="s">
        <v>106</v>
      </c>
      <c r="F2048" s="3" t="s">
        <v>5464</v>
      </c>
      <c r="G2048" s="4" t="str">
        <f>HYPERLINK(F2048)</f>
        <v>https://jobseq.eqsuite.com/JobPost/View/68584fa17792540e6060f0ad/java-developer?lic=2040&amp;uid=37255</v>
      </c>
    </row>
    <row r="2049" spans="1:7" ht="19.95" customHeight="1" x14ac:dyDescent="0.3">
      <c r="A2049" s="6">
        <v>45821</v>
      </c>
      <c r="B2049" s="3" t="s">
        <v>5465</v>
      </c>
      <c r="C2049" s="3" t="s">
        <v>5466</v>
      </c>
      <c r="D2049" s="3" t="s">
        <v>7</v>
      </c>
      <c r="E2049" s="3" t="s">
        <v>243</v>
      </c>
      <c r="F2049" s="3" t="s">
        <v>5467</v>
      </c>
      <c r="G2049" s="4" t="str">
        <f>HYPERLINK(F2049)</f>
        <v>https://jobseq.eqsuite.com/JobPost/View/684d0f057792540e605d14cd/senior-manager-operations?lic=2040&amp;uid=37255</v>
      </c>
    </row>
    <row r="2050" spans="1:7" ht="19.95" customHeight="1" x14ac:dyDescent="0.3">
      <c r="A2050" s="6">
        <v>45821</v>
      </c>
      <c r="B2050" s="3" t="s">
        <v>5468</v>
      </c>
      <c r="C2050" s="3" t="s">
        <v>1252</v>
      </c>
      <c r="D2050" s="3" t="s">
        <v>1253</v>
      </c>
      <c r="E2050" s="3" t="s">
        <v>431</v>
      </c>
      <c r="F2050" s="3" t="s">
        <v>5469</v>
      </c>
      <c r="G2050" s="4" t="str">
        <f>HYPERLINK(F2050)</f>
        <v>https://jobseq.eqsuite.com/JobPost/View/684e056d9b7d510c2ca18630/community-engagement-coordinator?lic=2040&amp;uid=37255</v>
      </c>
    </row>
    <row r="2051" spans="1:7" ht="19.95" customHeight="1" x14ac:dyDescent="0.3">
      <c r="A2051" s="6">
        <v>45821</v>
      </c>
      <c r="B2051" s="3" t="s">
        <v>2489</v>
      </c>
      <c r="C2051" s="3" t="s">
        <v>5470</v>
      </c>
      <c r="D2051" s="3" t="s">
        <v>7</v>
      </c>
      <c r="E2051" s="3" t="s">
        <v>408</v>
      </c>
      <c r="F2051" s="3" t="s">
        <v>5471</v>
      </c>
      <c r="G2051" s="4" t="str">
        <f>HYPERLINK(F2051)</f>
        <v>https://jobseq.eqsuite.com/JobPost/View/68504f2d13177f0001b91d5c/front-office-coordinator?lic=2040&amp;uid=37255</v>
      </c>
    </row>
    <row r="2052" spans="1:7" ht="19.95" customHeight="1" x14ac:dyDescent="0.3">
      <c r="A2052" s="6">
        <v>45821</v>
      </c>
      <c r="B2052" s="3" t="s">
        <v>5472</v>
      </c>
      <c r="C2052" s="3" t="s">
        <v>3138</v>
      </c>
      <c r="D2052" s="3" t="s">
        <v>498</v>
      </c>
      <c r="E2052" s="3" t="s">
        <v>247</v>
      </c>
      <c r="F2052" s="3" t="s">
        <v>5473</v>
      </c>
      <c r="G2052" s="4" t="str">
        <f>HYPERLINK(F2052)</f>
        <v>https://jobseq.eqsuite.com/JobPost/View/684c6e329b7d500ad8b7d772/retail-assistant-store-manager-queen-creek-marketplace?lic=2040&amp;uid=37255</v>
      </c>
    </row>
    <row r="2053" spans="1:7" ht="19.95" customHeight="1" x14ac:dyDescent="0.3">
      <c r="A2053" s="6">
        <v>45821</v>
      </c>
      <c r="B2053" s="3" t="s">
        <v>5474</v>
      </c>
      <c r="C2053" s="3" t="s">
        <v>250</v>
      </c>
      <c r="D2053" s="3" t="s">
        <v>7</v>
      </c>
      <c r="E2053" s="3" t="s">
        <v>5475</v>
      </c>
      <c r="F2053" s="3" t="s">
        <v>5476</v>
      </c>
      <c r="G2053" s="4" t="str">
        <f>HYPERLINK(F2053)</f>
        <v>https://jobseq.eqsuite.com/JobPost/View/685af440685444711b542902/senior-endoscopy-technician?lic=2040&amp;uid=37255</v>
      </c>
    </row>
    <row r="2054" spans="1:7" ht="19.95" customHeight="1" x14ac:dyDescent="0.3">
      <c r="A2054" s="6">
        <v>45821</v>
      </c>
      <c r="B2054" s="3" t="s">
        <v>5477</v>
      </c>
      <c r="C2054" s="3" t="s">
        <v>5478</v>
      </c>
      <c r="D2054" s="3" t="s">
        <v>27</v>
      </c>
      <c r="E2054" s="3" t="s">
        <v>106</v>
      </c>
      <c r="F2054" s="3" t="s">
        <v>5479</v>
      </c>
      <c r="G2054" s="4" t="str">
        <f>HYPERLINK(F2054)</f>
        <v>https://jobseq.eqsuite.com/JobPost/View/6856e5721604610001aa889d/technical-lead?lic=2040&amp;uid=37255</v>
      </c>
    </row>
    <row r="2055" spans="1:7" ht="19.95" customHeight="1" x14ac:dyDescent="0.3">
      <c r="A2055" s="6">
        <v>45821</v>
      </c>
      <c r="B2055" s="3" t="s">
        <v>5480</v>
      </c>
      <c r="C2055" s="3" t="s">
        <v>4788</v>
      </c>
      <c r="D2055" s="3" t="s">
        <v>27</v>
      </c>
      <c r="E2055" s="3" t="s">
        <v>518</v>
      </c>
      <c r="F2055" s="3" t="s">
        <v>5481</v>
      </c>
      <c r="G2055" s="4" t="str">
        <f>HYPERLINK(F2055)</f>
        <v>https://jobseq.eqsuite.com/JobPost/View/684f98347792540e605dc12d/property-broker-commercial-insurance-real-estate-hospitality-leisure?lic=2040&amp;uid=37255</v>
      </c>
    </row>
    <row r="2056" spans="1:7" ht="19.95" customHeight="1" x14ac:dyDescent="0.3">
      <c r="A2056" s="6">
        <v>45821</v>
      </c>
      <c r="B2056" s="3" t="s">
        <v>5482</v>
      </c>
      <c r="C2056" s="3" t="s">
        <v>994</v>
      </c>
      <c r="D2056" s="3" t="s">
        <v>27</v>
      </c>
      <c r="E2056" s="3" t="s">
        <v>583</v>
      </c>
      <c r="F2056" s="3" t="s">
        <v>5483</v>
      </c>
      <c r="G2056" s="4" t="str">
        <f>HYPERLINK(F2056)</f>
        <v>https://jobseq.eqsuite.com/JobPost/View/68507f78c5d2390001ceaeb4/oracle-cloud-ams-payroll-senior-consultant?lic=2040&amp;uid=37255</v>
      </c>
    </row>
    <row r="2057" spans="1:7" ht="19.95" customHeight="1" x14ac:dyDescent="0.3">
      <c r="A2057" s="6">
        <v>45821</v>
      </c>
      <c r="B2057" s="3" t="s">
        <v>222</v>
      </c>
      <c r="C2057" s="3" t="s">
        <v>1717</v>
      </c>
      <c r="D2057" s="3" t="s">
        <v>27</v>
      </c>
      <c r="E2057" s="3" t="s">
        <v>200</v>
      </c>
      <c r="F2057" s="3" t="s">
        <v>5484</v>
      </c>
      <c r="G2057" s="4" t="str">
        <f>HYPERLINK(F2057)</f>
        <v>https://jobseq.eqsuite.com/JobPost/View/684f30797792540e605db80f/controls-engineer?lic=2040&amp;uid=37255</v>
      </c>
    </row>
    <row r="2058" spans="1:7" ht="19.95" customHeight="1" x14ac:dyDescent="0.3">
      <c r="A2058" s="6">
        <v>45821</v>
      </c>
      <c r="B2058" s="3" t="s">
        <v>5485</v>
      </c>
      <c r="C2058" s="3" t="s">
        <v>5486</v>
      </c>
      <c r="D2058" s="3" t="s">
        <v>5487</v>
      </c>
      <c r="E2058" s="3" t="s">
        <v>247</v>
      </c>
      <c r="F2058" s="3" t="s">
        <v>5488</v>
      </c>
      <c r="G2058" s="4" t="str">
        <f>HYPERLINK(F2058)</f>
        <v>https://jobseq.eqsuite.com/JobPost/View/684ee7e69b7d500ad8b8aaf7/assistant-store-manager-pt?lic=2040&amp;uid=37255</v>
      </c>
    </row>
    <row r="2059" spans="1:7" ht="19.95" customHeight="1" x14ac:dyDescent="0.3">
      <c r="A2059" s="6">
        <v>45821</v>
      </c>
      <c r="B2059" s="3" t="s">
        <v>5489</v>
      </c>
      <c r="C2059" s="3" t="s">
        <v>5490</v>
      </c>
      <c r="D2059" s="3" t="s">
        <v>5491</v>
      </c>
      <c r="E2059" s="3" t="s">
        <v>61</v>
      </c>
      <c r="F2059" s="3" t="s">
        <v>5492</v>
      </c>
      <c r="G2059" s="4" t="str">
        <f>HYPERLINK(F2059)</f>
        <v>https://jobseq.eqsuite.com/JobPost/View/685af46c685444711b5471fa/physical-therapist-assistant?lic=2040&amp;uid=37255</v>
      </c>
    </row>
    <row r="2060" spans="1:7" ht="19.95" customHeight="1" x14ac:dyDescent="0.3">
      <c r="A2060" s="6">
        <v>45821</v>
      </c>
      <c r="B2060" s="3" t="s">
        <v>1064</v>
      </c>
      <c r="C2060" s="3" t="s">
        <v>1914</v>
      </c>
      <c r="D2060" s="3" t="s">
        <v>5493</v>
      </c>
      <c r="E2060" s="3" t="s">
        <v>542</v>
      </c>
      <c r="F2060" s="3" t="s">
        <v>5494</v>
      </c>
      <c r="G2060" s="4" t="str">
        <f>HYPERLINK(F2060)</f>
        <v>https://jobseq.eqsuite.com/JobPost/View/684db2a29b7d510c2ca16071/medical-assistant?lic=2040&amp;uid=37255</v>
      </c>
    </row>
    <row r="2061" spans="1:7" ht="19.95" customHeight="1" x14ac:dyDescent="0.3">
      <c r="A2061" s="6">
        <v>45821</v>
      </c>
      <c r="B2061" s="3" t="s">
        <v>5495</v>
      </c>
      <c r="C2061" s="3" t="s">
        <v>5496</v>
      </c>
      <c r="D2061" s="3" t="s">
        <v>7</v>
      </c>
      <c r="E2061" s="3" t="s">
        <v>572</v>
      </c>
      <c r="F2061" s="3" t="s">
        <v>5497</v>
      </c>
      <c r="G2061" s="4" t="str">
        <f>HYPERLINK(F2061)</f>
        <v>https://jobseq.eqsuite.com/JobPost/View/684cd2379b7d510c2ca12b23/assistant-director-of-nursing?lic=2040&amp;uid=37255</v>
      </c>
    </row>
    <row r="2062" spans="1:7" ht="19.95" customHeight="1" x14ac:dyDescent="0.3">
      <c r="A2062" s="6">
        <v>45821</v>
      </c>
      <c r="B2062" s="3" t="s">
        <v>5498</v>
      </c>
      <c r="C2062" s="3" t="s">
        <v>5499</v>
      </c>
      <c r="D2062" s="3" t="s">
        <v>17</v>
      </c>
      <c r="E2062" s="3" t="s">
        <v>586</v>
      </c>
      <c r="F2062" s="3" t="s">
        <v>5500</v>
      </c>
      <c r="G2062" s="4" t="str">
        <f>HYPERLINK(F2062)</f>
        <v>https://jobseq.eqsuite.com/JobPost/View/684c96e57792540e605cf77d/analog-mixed-signal-circuit-design?lic=2040&amp;uid=37255</v>
      </c>
    </row>
    <row r="2063" spans="1:7" ht="19.95" customHeight="1" x14ac:dyDescent="0.3">
      <c r="A2063" s="6">
        <v>45821</v>
      </c>
      <c r="B2063" s="3" t="s">
        <v>5501</v>
      </c>
      <c r="C2063" s="3" t="s">
        <v>5502</v>
      </c>
      <c r="D2063" s="3" t="s">
        <v>27</v>
      </c>
      <c r="E2063" s="3" t="s">
        <v>170</v>
      </c>
      <c r="F2063" s="3" t="s">
        <v>5503</v>
      </c>
      <c r="G2063" s="4" t="str">
        <f>HYPERLINK(F2063)</f>
        <v>https://jobseq.eqsuite.com/JobPost/View/6850803cc5d2390001d126bf/vice-president-sales-live?lic=2040&amp;uid=37255</v>
      </c>
    </row>
    <row r="2064" spans="1:7" ht="19.95" customHeight="1" x14ac:dyDescent="0.3">
      <c r="A2064" s="6">
        <v>45821</v>
      </c>
      <c r="B2064" s="3" t="s">
        <v>5504</v>
      </c>
      <c r="C2064" s="3" t="s">
        <v>2811</v>
      </c>
      <c r="D2064" s="3" t="s">
        <v>27</v>
      </c>
      <c r="E2064" s="3" t="s">
        <v>572</v>
      </c>
      <c r="F2064" s="3" t="s">
        <v>5505</v>
      </c>
      <c r="G2064" s="4" t="str">
        <f>HYPERLINK(F2064)</f>
        <v>https://jobseq.eqsuite.com/JobPost/View/68504f3313177f0001b938bc/subject-matter-expert-practical-nursing-part-time-up-to-full-time-hours?lic=2040&amp;uid=37255</v>
      </c>
    </row>
    <row r="2065" spans="1:7" ht="19.95" customHeight="1" x14ac:dyDescent="0.3">
      <c r="A2065" s="6">
        <v>45821</v>
      </c>
      <c r="B2065" s="3" t="s">
        <v>5506</v>
      </c>
      <c r="C2065" s="3" t="s">
        <v>255</v>
      </c>
      <c r="D2065" s="3" t="s">
        <v>297</v>
      </c>
      <c r="E2065" s="3" t="s">
        <v>298</v>
      </c>
      <c r="F2065" s="3" t="s">
        <v>5507</v>
      </c>
      <c r="G2065" s="4" t="str">
        <f>HYPERLINK(F2065)</f>
        <v>https://jobseq.eqsuite.com/JobPost/View/684cb3dc9b7d500ad8b80fce/security-officer-data-center?lic=2040&amp;uid=37255</v>
      </c>
    </row>
    <row r="2066" spans="1:7" ht="19.95" customHeight="1" x14ac:dyDescent="0.3">
      <c r="A2066" s="6">
        <v>45820</v>
      </c>
      <c r="B2066" s="3" t="s">
        <v>5508</v>
      </c>
      <c r="C2066" s="3" t="s">
        <v>594</v>
      </c>
      <c r="D2066" s="3" t="s">
        <v>27</v>
      </c>
      <c r="E2066" s="3" t="s">
        <v>682</v>
      </c>
      <c r="F2066" s="3" t="s">
        <v>5509</v>
      </c>
      <c r="G2066" s="4" t="str">
        <f>HYPERLINK(F2066)</f>
        <v>https://jobseq.eqsuite.com/JobPost/View/6852706b9b7d500ad8b9c79c/auto-collections-specialist-i?lic=2040&amp;uid=37255</v>
      </c>
    </row>
    <row r="2067" spans="1:7" ht="19.95" customHeight="1" x14ac:dyDescent="0.3">
      <c r="A2067" s="6">
        <v>45820</v>
      </c>
      <c r="B2067" s="3" t="s">
        <v>5510</v>
      </c>
      <c r="C2067" s="3" t="s">
        <v>375</v>
      </c>
      <c r="D2067" s="3" t="s">
        <v>7</v>
      </c>
      <c r="E2067" s="3" t="s">
        <v>131</v>
      </c>
      <c r="F2067" s="3" t="s">
        <v>5511</v>
      </c>
      <c r="G2067" s="4" t="str">
        <f>HYPERLINK(F2067)</f>
        <v>https://jobseq.eqsuite.com/JobPost/View/685668cb7318e906103bc935/cnc-lathe-machinist?lic=2040&amp;uid=37255</v>
      </c>
    </row>
    <row r="2068" spans="1:7" ht="19.95" customHeight="1" x14ac:dyDescent="0.3">
      <c r="A2068" s="6">
        <v>45820</v>
      </c>
      <c r="B2068" s="3" t="s">
        <v>5512</v>
      </c>
      <c r="C2068" s="3" t="s">
        <v>5513</v>
      </c>
      <c r="D2068" s="3" t="s">
        <v>17</v>
      </c>
      <c r="E2068" s="3" t="s">
        <v>1182</v>
      </c>
      <c r="F2068" s="3" t="s">
        <v>5514</v>
      </c>
      <c r="G2068" s="4" t="str">
        <f>HYPERLINK(F2068)</f>
        <v>https://jobseq.eqsuite.com/JobPost/View/68507fbfc5d2390001cf95ff/food-service-systems-administrator?lic=2040&amp;uid=37255</v>
      </c>
    </row>
    <row r="2069" spans="1:7" ht="19.95" customHeight="1" x14ac:dyDescent="0.3">
      <c r="A2069" s="6">
        <v>45820</v>
      </c>
      <c r="B2069" s="3" t="s">
        <v>5515</v>
      </c>
      <c r="C2069" s="3" t="s">
        <v>5516</v>
      </c>
      <c r="D2069" s="3" t="s">
        <v>7</v>
      </c>
      <c r="E2069" s="3" t="s">
        <v>23</v>
      </c>
      <c r="F2069" s="3" t="s">
        <v>5517</v>
      </c>
      <c r="G2069" s="4" t="str">
        <f>HYPERLINK(F2069)</f>
        <v>https://jobseq.eqsuite.com/JobPost/View/68507f4bc5d2390001ce1af3/virtual-ell-teacher-part-time?lic=2040&amp;uid=37255</v>
      </c>
    </row>
    <row r="2070" spans="1:7" ht="19.95" customHeight="1" x14ac:dyDescent="0.3">
      <c r="A2070" s="6">
        <v>45820</v>
      </c>
      <c r="B2070" s="3" t="s">
        <v>5518</v>
      </c>
      <c r="C2070" s="3" t="s">
        <v>1228</v>
      </c>
      <c r="D2070" s="3" t="s">
        <v>17</v>
      </c>
      <c r="E2070" s="3" t="s">
        <v>987</v>
      </c>
      <c r="F2070" s="3" t="s">
        <v>5519</v>
      </c>
      <c r="G2070" s="4" t="str">
        <f>HYPERLINK(F2070)</f>
        <v>https://jobseq.eqsuite.com/JobPost/View/684b76859b7d500ad8b74789/commercial-loan-closing-specialist-2-contingent-193314-vmo?lic=2040&amp;uid=37255</v>
      </c>
    </row>
    <row r="2071" spans="1:7" ht="19.95" customHeight="1" x14ac:dyDescent="0.3">
      <c r="A2071" s="6">
        <v>45820</v>
      </c>
      <c r="B2071" s="3" t="s">
        <v>5520</v>
      </c>
      <c r="C2071" s="3" t="s">
        <v>5521</v>
      </c>
      <c r="D2071" s="3" t="s">
        <v>5522</v>
      </c>
      <c r="E2071" s="3" t="s">
        <v>5523</v>
      </c>
      <c r="F2071" s="3" t="s">
        <v>5524</v>
      </c>
      <c r="G2071" s="4" t="str">
        <f>HYPERLINK(F2071)</f>
        <v>https://jobseq.eqsuite.com/JobPost/View/685af5a5685444711b5638ac/window-tint-installer?lic=2040&amp;uid=37255</v>
      </c>
    </row>
    <row r="2072" spans="1:7" ht="19.95" customHeight="1" x14ac:dyDescent="0.3">
      <c r="A2072" s="6">
        <v>45820</v>
      </c>
      <c r="B2072" s="3" t="s">
        <v>5525</v>
      </c>
      <c r="C2072" s="3" t="s">
        <v>4767</v>
      </c>
      <c r="D2072" s="3" t="s">
        <v>7</v>
      </c>
      <c r="E2072" s="3" t="s">
        <v>2044</v>
      </c>
      <c r="F2072" s="3" t="s">
        <v>5526</v>
      </c>
      <c r="G2072" s="4" t="str">
        <f>HYPERLINK(F2072)</f>
        <v>https://jobseq.eqsuite.com/JobPost/View/68507fc3c5d2390001cfa0b0/school-cashier?lic=2040&amp;uid=37255</v>
      </c>
    </row>
    <row r="2073" spans="1:7" ht="19.95" customHeight="1" x14ac:dyDescent="0.3">
      <c r="A2073" s="6">
        <v>45820</v>
      </c>
      <c r="B2073" s="3" t="s">
        <v>5527</v>
      </c>
      <c r="C2073" s="3" t="s">
        <v>670</v>
      </c>
      <c r="D2073" s="3" t="s">
        <v>7</v>
      </c>
      <c r="E2073" s="3" t="s">
        <v>232</v>
      </c>
      <c r="F2073" s="3" t="s">
        <v>5528</v>
      </c>
      <c r="G2073" s="4" t="str">
        <f>HYPERLINK(F2073)</f>
        <v>https://jobseq.eqsuite.com/JobPost/View/6851af057792540e605e5a87/violation-processor?lic=2040&amp;uid=37255</v>
      </c>
    </row>
    <row r="2074" spans="1:7" ht="19.95" customHeight="1" x14ac:dyDescent="0.3">
      <c r="A2074" s="6">
        <v>45820</v>
      </c>
      <c r="B2074" s="3" t="s">
        <v>5529</v>
      </c>
      <c r="C2074" s="3" t="s">
        <v>5530</v>
      </c>
      <c r="D2074" s="3" t="s">
        <v>161</v>
      </c>
      <c r="E2074" s="3" t="s">
        <v>5531</v>
      </c>
      <c r="F2074" s="3" t="s">
        <v>5532</v>
      </c>
      <c r="G2074" s="4" t="str">
        <f>HYPERLINK(F2074)</f>
        <v>https://jobseq.eqsuite.com/JobPost/View/684c5cc0d3728d00016fcb58/graduate-assistant-fitness-coordinator?lic=2040&amp;uid=37255</v>
      </c>
    </row>
    <row r="2075" spans="1:7" ht="19.95" customHeight="1" x14ac:dyDescent="0.3">
      <c r="A2075" s="6">
        <v>45820</v>
      </c>
      <c r="B2075" s="3" t="s">
        <v>5533</v>
      </c>
      <c r="C2075" s="3" t="s">
        <v>516</v>
      </c>
      <c r="D2075" s="3" t="s">
        <v>517</v>
      </c>
      <c r="E2075" s="3" t="s">
        <v>315</v>
      </c>
      <c r="F2075" s="3" t="s">
        <v>5534</v>
      </c>
      <c r="G2075" s="4" t="str">
        <f>HYPERLINK(F2075)</f>
        <v>https://jobseq.eqsuite.com/JobPost/View/684bd4459b7d510c2ca09f75/senior-director-marketing-analytics?lic=2040&amp;uid=37255</v>
      </c>
    </row>
    <row r="2076" spans="1:7" ht="19.95" customHeight="1" x14ac:dyDescent="0.3">
      <c r="A2076" s="6">
        <v>45820</v>
      </c>
      <c r="B2076" s="3" t="s">
        <v>5535</v>
      </c>
      <c r="C2076" s="3" t="s">
        <v>3138</v>
      </c>
      <c r="D2076" s="3" t="s">
        <v>178</v>
      </c>
      <c r="E2076" s="3" t="s">
        <v>212</v>
      </c>
      <c r="F2076" s="3" t="s">
        <v>5536</v>
      </c>
      <c r="G2076" s="4" t="str">
        <f>HYPERLINK(F2076)</f>
        <v>https://jobseq.eqsuite.com/JobPost/View/684b1f417792540e605c0894/retail-sales-associate-chandler-fashion-square?lic=2040&amp;uid=37255</v>
      </c>
    </row>
    <row r="2077" spans="1:7" ht="19.95" customHeight="1" x14ac:dyDescent="0.3">
      <c r="A2077" s="6">
        <v>45820</v>
      </c>
      <c r="B2077" s="3" t="s">
        <v>5537</v>
      </c>
      <c r="C2077" s="3" t="s">
        <v>5104</v>
      </c>
      <c r="D2077" s="3" t="s">
        <v>5105</v>
      </c>
      <c r="E2077" s="3" t="s">
        <v>5538</v>
      </c>
      <c r="F2077" s="3" t="s">
        <v>5539</v>
      </c>
      <c r="G2077" s="4" t="str">
        <f>HYPERLINK(F2077)</f>
        <v>https://jobseq.eqsuite.com/JobPost/View/685af67d685444711b573174/cnc-operator?lic=2040&amp;uid=37255</v>
      </c>
    </row>
    <row r="2078" spans="1:7" ht="19.95" customHeight="1" x14ac:dyDescent="0.3">
      <c r="A2078" s="6">
        <v>45820</v>
      </c>
      <c r="B2078" s="3" t="s">
        <v>5540</v>
      </c>
      <c r="C2078" s="3" t="s">
        <v>5541</v>
      </c>
      <c r="D2078" s="3" t="s">
        <v>5542</v>
      </c>
      <c r="E2078" s="3" t="s">
        <v>838</v>
      </c>
      <c r="F2078" s="3" t="s">
        <v>5543</v>
      </c>
      <c r="G2078" s="4" t="str">
        <f>HYPERLINK(F2078)</f>
        <v>https://jobseq.eqsuite.com/JobPost/View/685af4d6685444711b54ce20/kids-club?lic=2040&amp;uid=37255</v>
      </c>
    </row>
    <row r="2079" spans="1:7" ht="19.95" customHeight="1" x14ac:dyDescent="0.3">
      <c r="A2079" s="6">
        <v>45820</v>
      </c>
      <c r="B2079" s="3" t="s">
        <v>5544</v>
      </c>
      <c r="C2079" s="3" t="s">
        <v>5545</v>
      </c>
      <c r="D2079" s="3" t="s">
        <v>27</v>
      </c>
      <c r="E2079" s="3" t="s">
        <v>179</v>
      </c>
      <c r="F2079" s="3" t="s">
        <v>5546</v>
      </c>
      <c r="G2079" s="4" t="str">
        <f>HYPERLINK(F2079)</f>
        <v>https://jobseq.eqsuite.com/JobPost/View/68507fddc5d2390001cff2c7/area-superintendent?lic=2040&amp;uid=37255</v>
      </c>
    </row>
    <row r="2080" spans="1:7" ht="19.95" customHeight="1" x14ac:dyDescent="0.3">
      <c r="A2080" s="6">
        <v>45820</v>
      </c>
      <c r="B2080" s="3" t="s">
        <v>5548</v>
      </c>
      <c r="C2080" s="3" t="s">
        <v>5041</v>
      </c>
      <c r="D2080" s="3" t="s">
        <v>7</v>
      </c>
      <c r="E2080" s="3" t="s">
        <v>810</v>
      </c>
      <c r="F2080" s="3" t="s">
        <v>5549</v>
      </c>
      <c r="G2080" s="4" t="str">
        <f>HYPERLINK(F2080)</f>
        <v>https://jobseq.eqsuite.com/JobPost/View/68507f62c5d2390001ce632c/certified-care-partner-al-tuesday-saturday-6am-2pm?lic=2040&amp;uid=37255</v>
      </c>
    </row>
    <row r="2081" spans="1:7" ht="19.95" customHeight="1" x14ac:dyDescent="0.3">
      <c r="A2081" s="6">
        <v>45820</v>
      </c>
      <c r="B2081" s="3" t="s">
        <v>5550</v>
      </c>
      <c r="C2081" s="3" t="s">
        <v>594</v>
      </c>
      <c r="D2081" s="3" t="s">
        <v>27</v>
      </c>
      <c r="E2081" s="3" t="s">
        <v>608</v>
      </c>
      <c r="F2081" s="3" t="s">
        <v>5551</v>
      </c>
      <c r="G2081" s="4" t="str">
        <f>HYPERLINK(F2081)</f>
        <v>https://jobseq.eqsuite.com/JobPost/View/684b5c4b9b7d510c2ca04e86/executive-administrative-assistant?lic=2040&amp;uid=37255</v>
      </c>
    </row>
    <row r="2082" spans="1:7" ht="19.95" customHeight="1" x14ac:dyDescent="0.3">
      <c r="A2082" s="6">
        <v>45820</v>
      </c>
      <c r="B2082" s="3" t="s">
        <v>5552</v>
      </c>
      <c r="C2082" s="3" t="s">
        <v>497</v>
      </c>
      <c r="D2082" s="3" t="s">
        <v>498</v>
      </c>
      <c r="E2082" s="3" t="s">
        <v>23</v>
      </c>
      <c r="F2082" s="3" t="s">
        <v>5553</v>
      </c>
      <c r="G2082" s="4" t="str">
        <f>HYPERLINK(F2082)</f>
        <v>https://jobseq.eqsuite.com/JobPost/View/684bc5539b7d510c2ca08eb0/teacher-high-school-math?lic=2040&amp;uid=37255</v>
      </c>
    </row>
    <row r="2083" spans="1:7" ht="19.95" customHeight="1" x14ac:dyDescent="0.3">
      <c r="A2083" s="6">
        <v>45820</v>
      </c>
      <c r="B2083" s="3" t="s">
        <v>5554</v>
      </c>
      <c r="C2083" s="3" t="s">
        <v>301</v>
      </c>
      <c r="D2083" s="3" t="s">
        <v>27</v>
      </c>
      <c r="E2083" s="3" t="s">
        <v>302</v>
      </c>
      <c r="F2083" s="3" t="s">
        <v>5555</v>
      </c>
      <c r="G2083" s="4" t="str">
        <f>HYPERLINK(F2083)</f>
        <v>https://jobseq.eqsuite.com/JobPost/View/684bbde69b7d500ad8b772dc/life-safety-systems-sales-representative?lic=2040&amp;uid=37255</v>
      </c>
    </row>
    <row r="2084" spans="1:7" ht="19.95" customHeight="1" x14ac:dyDescent="0.3">
      <c r="A2084" s="6">
        <v>45820</v>
      </c>
      <c r="B2084" s="3" t="s">
        <v>5556</v>
      </c>
      <c r="C2084" s="3" t="s">
        <v>1205</v>
      </c>
      <c r="D2084" s="3" t="s">
        <v>7</v>
      </c>
      <c r="E2084" s="3" t="s">
        <v>50</v>
      </c>
      <c r="F2084" s="3" t="s">
        <v>5557</v>
      </c>
      <c r="G2084" s="4" t="str">
        <f>HYPERLINK(F2084)</f>
        <v>https://jobseq.eqsuite.com/JobPost/View/684e45429b7d510c2ca18e29/data-scientist-job-family-generative-ai-machine-learning-python-r-remote?lic=2040&amp;uid=37255</v>
      </c>
    </row>
    <row r="2085" spans="1:7" ht="19.95" customHeight="1" x14ac:dyDescent="0.3">
      <c r="A2085" s="6">
        <v>45820</v>
      </c>
      <c r="B2085" s="3" t="s">
        <v>5558</v>
      </c>
      <c r="C2085" s="3" t="s">
        <v>994</v>
      </c>
      <c r="D2085" s="3" t="s">
        <v>27</v>
      </c>
      <c r="E2085" s="3" t="s">
        <v>243</v>
      </c>
      <c r="F2085" s="3" t="s">
        <v>5559</v>
      </c>
      <c r="G2085" s="4" t="str">
        <f>HYPERLINK(F2085)</f>
        <v>https://jobseq.eqsuite.com/JobPost/View/68508073c5d2390001d1c942/senior-consultant-microsoft-purview-and-data-goverance?lic=2040&amp;uid=37255</v>
      </c>
    </row>
    <row r="2086" spans="1:7" ht="19.95" customHeight="1" x14ac:dyDescent="0.3">
      <c r="A2086" s="6">
        <v>45820</v>
      </c>
      <c r="B2086" s="3" t="s">
        <v>5560</v>
      </c>
      <c r="C2086" s="3" t="s">
        <v>4735</v>
      </c>
      <c r="D2086" s="3" t="s">
        <v>161</v>
      </c>
      <c r="E2086" s="3" t="s">
        <v>449</v>
      </c>
      <c r="F2086" s="3" t="s">
        <v>5561</v>
      </c>
      <c r="G2086" s="4" t="str">
        <f>HYPERLINK(F2086)</f>
        <v>https://jobseq.eqsuite.com/JobPost/View/68519f922b7f4200019a8f34/server-part-time?lic=2040&amp;uid=37255</v>
      </c>
    </row>
    <row r="2087" spans="1:7" ht="19.95" customHeight="1" x14ac:dyDescent="0.3">
      <c r="A2087" s="6">
        <v>45820</v>
      </c>
      <c r="B2087" s="3" t="s">
        <v>5562</v>
      </c>
      <c r="C2087" s="3" t="s">
        <v>663</v>
      </c>
      <c r="D2087" s="3" t="s">
        <v>7</v>
      </c>
      <c r="E2087" s="3" t="s">
        <v>642</v>
      </c>
      <c r="F2087" s="3" t="s">
        <v>5563</v>
      </c>
      <c r="G2087" s="4" t="str">
        <f>HYPERLINK(F2087)</f>
        <v>https://jobseq.eqsuite.com/JobPost/View/684bd7677792540e605c860e/numerical-control-programmer-associate-or-experienced?lic=2040&amp;uid=37255</v>
      </c>
    </row>
    <row r="2088" spans="1:7" ht="19.95" customHeight="1" x14ac:dyDescent="0.3">
      <c r="A2088" s="6">
        <v>45820</v>
      </c>
      <c r="B2088" s="3" t="s">
        <v>5564</v>
      </c>
      <c r="C2088" s="3" t="s">
        <v>1119</v>
      </c>
      <c r="D2088" s="3" t="s">
        <v>3250</v>
      </c>
      <c r="E2088" s="3" t="s">
        <v>2518</v>
      </c>
      <c r="F2088" s="3" t="s">
        <v>5565</v>
      </c>
      <c r="G2088" s="4" t="str">
        <f>HYPERLINK(F2088)</f>
        <v>https://jobseq.eqsuite.com/JobPost/View/684b231c9b7d510c2ca0268b/atsu-environmental-services-lead-night-janitorial?lic=2040&amp;uid=37255</v>
      </c>
    </row>
    <row r="2089" spans="1:7" ht="19.95" customHeight="1" x14ac:dyDescent="0.3">
      <c r="A2089" s="6">
        <v>45820</v>
      </c>
      <c r="B2089" s="3" t="s">
        <v>5566</v>
      </c>
      <c r="C2089" s="3" t="s">
        <v>2537</v>
      </c>
      <c r="D2089" s="3" t="s">
        <v>27</v>
      </c>
      <c r="E2089" s="3" t="s">
        <v>633</v>
      </c>
      <c r="F2089" s="3" t="s">
        <v>5567</v>
      </c>
      <c r="G2089" s="4" t="str">
        <f>HYPERLINK(F2089)</f>
        <v>https://jobseq.eqsuite.com/JobPost/View/684bf9109b7d510c2ca0b583/repair-service-advisor?lic=2040&amp;uid=37255</v>
      </c>
    </row>
    <row r="2090" spans="1:7" ht="19.95" customHeight="1" x14ac:dyDescent="0.3">
      <c r="A2090" s="6">
        <v>45820</v>
      </c>
      <c r="B2090" s="3" t="s">
        <v>5568</v>
      </c>
      <c r="C2090" s="3" t="s">
        <v>2677</v>
      </c>
      <c r="D2090" s="3" t="s">
        <v>161</v>
      </c>
      <c r="E2090" s="3" t="s">
        <v>867</v>
      </c>
      <c r="F2090" s="3" t="s">
        <v>5569</v>
      </c>
      <c r="G2090" s="4" t="str">
        <f>HYPERLINK(F2090)</f>
        <v>https://jobseq.eqsuite.com/JobPost/View/6852f0dc2f440c0001e79661/specialist-biomedical-scientist-bloods-sciences?lic=2040&amp;uid=37255</v>
      </c>
    </row>
    <row r="2091" spans="1:7" ht="19.95" customHeight="1" x14ac:dyDescent="0.3">
      <c r="A2091" s="6">
        <v>45820</v>
      </c>
      <c r="B2091" s="3" t="s">
        <v>4869</v>
      </c>
      <c r="C2091" s="3" t="s">
        <v>5570</v>
      </c>
      <c r="D2091" s="3" t="s">
        <v>60</v>
      </c>
      <c r="E2091" s="3" t="s">
        <v>1141</v>
      </c>
      <c r="F2091" s="3" t="s">
        <v>5571</v>
      </c>
      <c r="G2091" s="4" t="str">
        <f>HYPERLINK(F2091)</f>
        <v>https://jobseq.eqsuite.com/JobPost/View/684b663e9b7d510c2ca054b5/dental-assistant?lic=2040&amp;uid=37255</v>
      </c>
    </row>
    <row r="2092" spans="1:7" ht="19.95" customHeight="1" x14ac:dyDescent="0.3">
      <c r="A2092" s="6">
        <v>45820</v>
      </c>
      <c r="B2092" s="3" t="s">
        <v>688</v>
      </c>
      <c r="C2092" s="3" t="s">
        <v>414</v>
      </c>
      <c r="D2092" s="3" t="s">
        <v>5572</v>
      </c>
      <c r="E2092" s="3" t="s">
        <v>212</v>
      </c>
      <c r="F2092" s="3" t="s">
        <v>5573</v>
      </c>
      <c r="G2092" s="4" t="str">
        <f>HYPERLINK(F2092)</f>
        <v>https://jobseq.eqsuite.com/JobPost/View/684c00899b7d500ad8b7a340/customer-service-representative?lic=2040&amp;uid=37255</v>
      </c>
    </row>
    <row r="2093" spans="1:7" ht="19.95" customHeight="1" x14ac:dyDescent="0.3">
      <c r="A2093" s="6">
        <v>45820</v>
      </c>
      <c r="B2093" s="3" t="s">
        <v>4892</v>
      </c>
      <c r="C2093" s="3" t="s">
        <v>4893</v>
      </c>
      <c r="D2093" s="3" t="s">
        <v>5574</v>
      </c>
      <c r="E2093" s="3" t="s">
        <v>232</v>
      </c>
      <c r="F2093" s="3" t="s">
        <v>5575</v>
      </c>
      <c r="G2093" s="4" t="str">
        <f>HYPERLINK(F2093)</f>
        <v>https://jobseq.eqsuite.com/JobPost/View/684bff919b7d510c2ca0b7e5/yard-associate?lic=2040&amp;uid=37255</v>
      </c>
    </row>
    <row r="2094" spans="1:7" ht="19.95" customHeight="1" x14ac:dyDescent="0.3">
      <c r="A2094" s="6">
        <v>45820</v>
      </c>
      <c r="B2094" s="3" t="s">
        <v>5576</v>
      </c>
      <c r="C2094" s="3" t="s">
        <v>994</v>
      </c>
      <c r="D2094" s="3" t="s">
        <v>161</v>
      </c>
      <c r="E2094" s="3" t="s">
        <v>1182</v>
      </c>
      <c r="F2094" s="3" t="s">
        <v>5577</v>
      </c>
      <c r="G2094" s="4" t="str">
        <f>HYPERLINK(F2094)</f>
        <v>https://jobseq.eqsuite.com/JobPost/View/68519fd12b7f4200019b3cea/servicenow-secops-engineer?lic=2040&amp;uid=37255</v>
      </c>
    </row>
    <row r="2095" spans="1:7" ht="19.95" customHeight="1" x14ac:dyDescent="0.3">
      <c r="A2095" s="6">
        <v>45820</v>
      </c>
      <c r="B2095" s="3" t="s">
        <v>5578</v>
      </c>
      <c r="C2095" s="3" t="s">
        <v>5579</v>
      </c>
      <c r="D2095" s="3" t="s">
        <v>498</v>
      </c>
      <c r="E2095" s="3" t="s">
        <v>820</v>
      </c>
      <c r="F2095" s="3" t="s">
        <v>5580</v>
      </c>
      <c r="G2095" s="4" t="str">
        <f>HYPERLINK(F2095)</f>
        <v>https://jobseq.eqsuite.com/JobPost/View/685af37d685444711b52d4ba/special-education-teacher?lic=2040&amp;uid=37255</v>
      </c>
    </row>
    <row r="2096" spans="1:7" ht="19.95" customHeight="1" x14ac:dyDescent="0.3">
      <c r="A2096" s="6">
        <v>45820</v>
      </c>
      <c r="B2096" s="3" t="s">
        <v>5581</v>
      </c>
      <c r="C2096" s="3" t="s">
        <v>5582</v>
      </c>
      <c r="D2096" s="3" t="s">
        <v>27</v>
      </c>
      <c r="E2096" s="3" t="s">
        <v>1182</v>
      </c>
      <c r="F2096" s="3" t="s">
        <v>5583</v>
      </c>
      <c r="G2096" s="4" t="str">
        <f>HYPERLINK(F2096)</f>
        <v>https://jobseq.eqsuite.com/JobPost/View/6850801fc5d2390001d0cf83/network-administrator?lic=2040&amp;uid=37255</v>
      </c>
    </row>
    <row r="2097" spans="1:7" ht="19.95" customHeight="1" x14ac:dyDescent="0.3">
      <c r="A2097" s="6">
        <v>45820</v>
      </c>
      <c r="B2097" s="3" t="s">
        <v>5584</v>
      </c>
      <c r="C2097" s="3" t="s">
        <v>2800</v>
      </c>
      <c r="D2097" s="3" t="s">
        <v>27</v>
      </c>
      <c r="E2097" s="3" t="s">
        <v>4646</v>
      </c>
      <c r="F2097" s="3" t="s">
        <v>5585</v>
      </c>
      <c r="G2097" s="4" t="str">
        <f>HYPERLINK(F2097)</f>
        <v>https://jobseq.eqsuite.com/JobPost/View/684a909c9b7d510c2c9fd585/25-26-sy-library-assistant-fees-college-prep?lic=2040&amp;uid=37255</v>
      </c>
    </row>
    <row r="2098" spans="1:7" ht="19.95" customHeight="1" x14ac:dyDescent="0.3">
      <c r="A2098" s="6">
        <v>45820</v>
      </c>
      <c r="B2098" s="3" t="s">
        <v>4493</v>
      </c>
      <c r="C2098" s="3" t="s">
        <v>1717</v>
      </c>
      <c r="D2098" s="3" t="s">
        <v>27</v>
      </c>
      <c r="E2098" s="3" t="s">
        <v>46</v>
      </c>
      <c r="F2098" s="3" t="s">
        <v>5586</v>
      </c>
      <c r="G2098" s="4" t="str">
        <f>HYPERLINK(F2098)</f>
        <v>https://jobseq.eqsuite.com/JobPost/View/684de0d57318e906103a5d5f/safety-specialist?lic=2040&amp;uid=37255</v>
      </c>
    </row>
    <row r="2099" spans="1:7" ht="19.95" customHeight="1" x14ac:dyDescent="0.3">
      <c r="A2099" s="6">
        <v>45820</v>
      </c>
      <c r="B2099" s="3" t="s">
        <v>5587</v>
      </c>
      <c r="C2099" s="3" t="s">
        <v>5588</v>
      </c>
      <c r="D2099" s="3" t="s">
        <v>27</v>
      </c>
      <c r="E2099" s="3" t="s">
        <v>870</v>
      </c>
      <c r="F2099" s="3" t="s">
        <v>5589</v>
      </c>
      <c r="G2099" s="4" t="str">
        <f>HYPERLINK(F2099)</f>
        <v>https://jobseq.eqsuite.com/JobPost/View/68507fa2c5d2390001cf3196/manager-carrier-sales?lic=2040&amp;uid=37255</v>
      </c>
    </row>
    <row r="2100" spans="1:7" ht="19.95" customHeight="1" x14ac:dyDescent="0.3">
      <c r="A2100" s="6">
        <v>45820</v>
      </c>
      <c r="B2100" s="3" t="s">
        <v>5590</v>
      </c>
      <c r="C2100" s="3" t="s">
        <v>462</v>
      </c>
      <c r="D2100" s="3" t="s">
        <v>2231</v>
      </c>
      <c r="E2100" s="3" t="s">
        <v>319</v>
      </c>
      <c r="F2100" s="3" t="s">
        <v>5591</v>
      </c>
      <c r="G2100" s="4" t="str">
        <f>HYPERLINK(F2100)</f>
        <v>https://jobseq.eqsuite.com/JobPost/View/684bd7e49b7d500ad8b78d2d/asst-community-manager-westmount-at-downtown-tempe?lic=2040&amp;uid=37255</v>
      </c>
    </row>
    <row r="2101" spans="1:7" ht="19.95" customHeight="1" x14ac:dyDescent="0.3">
      <c r="A2101" s="6">
        <v>45820</v>
      </c>
      <c r="B2101" s="3" t="s">
        <v>5592</v>
      </c>
      <c r="C2101" s="3" t="s">
        <v>5593</v>
      </c>
      <c r="D2101" s="3" t="s">
        <v>5594</v>
      </c>
      <c r="E2101" s="3" t="s">
        <v>1021</v>
      </c>
      <c r="F2101" s="3" t="s">
        <v>5595</v>
      </c>
      <c r="G2101" s="4" t="str">
        <f>HYPERLINK(F2101)</f>
        <v>https://jobseq.eqsuite.com/JobPost/View/684ab1c97792540e605bcbe9/neonatologist?lic=2040&amp;uid=37255</v>
      </c>
    </row>
    <row r="2102" spans="1:7" ht="19.95" customHeight="1" x14ac:dyDescent="0.3">
      <c r="A2102" s="6">
        <v>45820</v>
      </c>
      <c r="B2102" s="3" t="s">
        <v>5596</v>
      </c>
      <c r="C2102" s="3" t="s">
        <v>203</v>
      </c>
      <c r="D2102" s="3" t="s">
        <v>7</v>
      </c>
      <c r="E2102" s="3" t="s">
        <v>8</v>
      </c>
      <c r="F2102" s="3" t="s">
        <v>5597</v>
      </c>
      <c r="G2102" s="4" t="str">
        <f>HYPERLINK(F2102)</f>
        <v>https://jobseq.eqsuite.com/JobPost/View/684b337b9b7d510c2ca032cd/radiology-rad-tech?lic=2040&amp;uid=37255</v>
      </c>
    </row>
    <row r="2103" spans="1:7" ht="19.95" customHeight="1" x14ac:dyDescent="0.3">
      <c r="A2103" s="6">
        <v>45820</v>
      </c>
      <c r="B2103" s="3" t="s">
        <v>5599</v>
      </c>
      <c r="C2103" s="3" t="s">
        <v>5600</v>
      </c>
      <c r="D2103" s="3" t="s">
        <v>7</v>
      </c>
      <c r="E2103" s="3" t="s">
        <v>5601</v>
      </c>
      <c r="F2103" s="3" t="s">
        <v>5602</v>
      </c>
      <c r="G2103" s="4" t="str">
        <f>HYPERLINK(F2103)</f>
        <v>https://jobseq.eqsuite.com/JobPost/View/6850501e13177f0001bd2f19/associate-dentist?lic=2040&amp;uid=37255</v>
      </c>
    </row>
    <row r="2104" spans="1:7" ht="19.95" customHeight="1" x14ac:dyDescent="0.3">
      <c r="A2104" s="6">
        <v>45820</v>
      </c>
      <c r="B2104" s="3" t="s">
        <v>5603</v>
      </c>
      <c r="C2104" s="3" t="s">
        <v>1851</v>
      </c>
      <c r="D2104" s="3" t="s">
        <v>17</v>
      </c>
      <c r="E2104" s="3" t="s">
        <v>1656</v>
      </c>
      <c r="F2104" s="3" t="s">
        <v>5604</v>
      </c>
      <c r="G2104" s="4" t="str">
        <f>HYPERLINK(F2104)</f>
        <v>https://jobseq.eqsuite.com/JobPost/View/685ada067a7efe0001b5dd22/training-coordinator?lic=2040&amp;uid=37255</v>
      </c>
    </row>
    <row r="2105" spans="1:7" ht="19.95" customHeight="1" x14ac:dyDescent="0.3">
      <c r="A2105" s="6">
        <v>45820</v>
      </c>
      <c r="B2105" s="3" t="s">
        <v>5605</v>
      </c>
      <c r="C2105" s="3" t="s">
        <v>5606</v>
      </c>
      <c r="D2105" s="3" t="s">
        <v>27</v>
      </c>
      <c r="E2105" s="3" t="s">
        <v>763</v>
      </c>
      <c r="F2105" s="3" t="s">
        <v>5607</v>
      </c>
      <c r="G2105" s="4" t="str">
        <f>HYPERLINK(F2105)</f>
        <v>https://jobseq.eqsuite.com/JobPost/View/684b49aa7792540e605c27e0/edi-support-specialist?lic=2040&amp;uid=37255</v>
      </c>
    </row>
    <row r="2106" spans="1:7" ht="19.95" customHeight="1" x14ac:dyDescent="0.3">
      <c r="A2106" s="6">
        <v>45820</v>
      </c>
      <c r="B2106" s="3" t="s">
        <v>5608</v>
      </c>
      <c r="C2106" s="3" t="s">
        <v>265</v>
      </c>
      <c r="D2106" s="3" t="s">
        <v>4564</v>
      </c>
      <c r="E2106" s="3" t="s">
        <v>3018</v>
      </c>
      <c r="F2106" s="3" t="s">
        <v>5609</v>
      </c>
      <c r="G2106" s="4" t="str">
        <f>HYPERLINK(F2106)</f>
        <v>https://jobseq.eqsuite.com/JobPost/View/684af0699b7d500ad8b6f3b3/line-cook-gilbert-gateway-chili-s?lic=2040&amp;uid=37255</v>
      </c>
    </row>
    <row r="2107" spans="1:7" ht="19.95" customHeight="1" x14ac:dyDescent="0.3">
      <c r="A2107" s="6">
        <v>45820</v>
      </c>
      <c r="B2107" s="3" t="s">
        <v>5610</v>
      </c>
      <c r="C2107" s="3" t="s">
        <v>5611</v>
      </c>
      <c r="D2107" s="3" t="s">
        <v>5612</v>
      </c>
      <c r="E2107" s="3" t="s">
        <v>542</v>
      </c>
      <c r="F2107" s="3" t="s">
        <v>5613</v>
      </c>
      <c r="G2107" s="4" t="str">
        <f>HYPERLINK(F2107)</f>
        <v>https://jobseq.eqsuite.com/JobPost/View/685af3f1685444711b539e3f/pediatric-medical-assistant?lic=2040&amp;uid=37255</v>
      </c>
    </row>
    <row r="2108" spans="1:7" ht="19.95" customHeight="1" x14ac:dyDescent="0.3">
      <c r="A2108" s="6">
        <v>45820</v>
      </c>
      <c r="B2108" s="3" t="s">
        <v>5614</v>
      </c>
      <c r="C2108" s="3" t="s">
        <v>5041</v>
      </c>
      <c r="D2108" s="3" t="s">
        <v>7</v>
      </c>
      <c r="E2108" s="3" t="s">
        <v>431</v>
      </c>
      <c r="F2108" s="3" t="s">
        <v>5615</v>
      </c>
      <c r="G2108" s="4" t="str">
        <f>HYPERLINK(F2108)</f>
        <v>https://jobseq.eqsuite.com/JobPost/View/68508010c5d2390001d09dbb/resident-lifestyle-assistant?lic=2040&amp;uid=37255</v>
      </c>
    </row>
    <row r="2109" spans="1:7" ht="19.95" customHeight="1" x14ac:dyDescent="0.3">
      <c r="A2109" s="6">
        <v>45820</v>
      </c>
      <c r="B2109" s="3" t="s">
        <v>5616</v>
      </c>
      <c r="C2109" s="3" t="s">
        <v>5617</v>
      </c>
      <c r="D2109" s="3" t="s">
        <v>17</v>
      </c>
      <c r="E2109" s="3" t="s">
        <v>987</v>
      </c>
      <c r="F2109" s="3" t="s">
        <v>5618</v>
      </c>
      <c r="G2109" s="4" t="str">
        <f>HYPERLINK(F2109)</f>
        <v>https://jobseq.eqsuite.com/JobPost/View/684b19bb7318e9061039acf5/commercial-loan-closing-specialist?lic=2040&amp;uid=37255</v>
      </c>
    </row>
    <row r="2110" spans="1:7" ht="19.95" customHeight="1" x14ac:dyDescent="0.3">
      <c r="A2110" s="6">
        <v>45820</v>
      </c>
      <c r="B2110" s="3" t="s">
        <v>5619</v>
      </c>
      <c r="C2110" s="3" t="s">
        <v>5620</v>
      </c>
      <c r="D2110" s="3" t="s">
        <v>27</v>
      </c>
      <c r="E2110" s="3" t="s">
        <v>434</v>
      </c>
      <c r="F2110" s="3" t="s">
        <v>5621</v>
      </c>
      <c r="G2110" s="4" t="str">
        <f>HYPERLINK(F2110)</f>
        <v>https://jobseq.eqsuite.com/JobPost/View/684c59edd3728d0001623693/pharmacy-technician-representative-accredo?lic=2040&amp;uid=37255</v>
      </c>
    </row>
    <row r="2111" spans="1:7" ht="19.95" customHeight="1" x14ac:dyDescent="0.3">
      <c r="A2111" s="6">
        <v>45820</v>
      </c>
      <c r="B2111" s="3" t="s">
        <v>5622</v>
      </c>
      <c r="C2111" s="3" t="s">
        <v>2120</v>
      </c>
      <c r="D2111" s="3" t="s">
        <v>27</v>
      </c>
      <c r="E2111" s="3" t="s">
        <v>813</v>
      </c>
      <c r="F2111" s="3" t="s">
        <v>5623</v>
      </c>
      <c r="G2111" s="4" t="str">
        <f>HYPERLINK(F2111)</f>
        <v>https://jobseq.eqsuite.com/JobPost/View/684c0d3e7792540e605ca4a6/office-coordinator?lic=2040&amp;uid=37255</v>
      </c>
    </row>
    <row r="2112" spans="1:7" ht="19.95" customHeight="1" x14ac:dyDescent="0.3">
      <c r="A2112" s="6">
        <v>45820</v>
      </c>
      <c r="B2112" s="3" t="s">
        <v>5625</v>
      </c>
      <c r="C2112" s="3" t="s">
        <v>994</v>
      </c>
      <c r="D2112" s="3" t="s">
        <v>27</v>
      </c>
      <c r="E2112" s="3" t="s">
        <v>243</v>
      </c>
      <c r="F2112" s="3" t="s">
        <v>5626</v>
      </c>
      <c r="G2112" s="4" t="str">
        <f>HYPERLINK(F2112)</f>
        <v>https://jobseq.eqsuite.com/JobPost/View/68507ff8c5d2390001d04f4c/ukg-hrco-wfm-senior-manager?lic=2040&amp;uid=37255</v>
      </c>
    </row>
    <row r="2113" spans="1:7" ht="19.95" customHeight="1" x14ac:dyDescent="0.3">
      <c r="A2113" s="6">
        <v>45820</v>
      </c>
      <c r="B2113" s="3" t="s">
        <v>5627</v>
      </c>
      <c r="C2113" s="3" t="s">
        <v>5588</v>
      </c>
      <c r="D2113" s="3" t="s">
        <v>27</v>
      </c>
      <c r="E2113" s="3" t="s">
        <v>518</v>
      </c>
      <c r="F2113" s="3" t="s">
        <v>5628</v>
      </c>
      <c r="G2113" s="4" t="str">
        <f>HYPERLINK(F2113)</f>
        <v>https://jobseq.eqsuite.com/JobPost/View/68508054c5d2390001d15da3/rep-i-carrier-sales?lic=2040&amp;uid=37255</v>
      </c>
    </row>
    <row r="2114" spans="1:7" ht="19.95" customHeight="1" x14ac:dyDescent="0.3">
      <c r="A2114" s="6">
        <v>45820</v>
      </c>
      <c r="B2114" s="3" t="s">
        <v>5629</v>
      </c>
      <c r="C2114" s="3" t="s">
        <v>5215</v>
      </c>
      <c r="D2114" s="3" t="s">
        <v>17</v>
      </c>
      <c r="E2114" s="3" t="s">
        <v>1403</v>
      </c>
      <c r="F2114" s="3" t="s">
        <v>5630</v>
      </c>
      <c r="G2114" s="4" t="str">
        <f>HYPERLINK(F2114)</f>
        <v>https://jobseq.eqsuite.com/JobPost/View/68507f3ac5d2390001cdf0b9/billing-specialist?lic=2040&amp;uid=37255</v>
      </c>
    </row>
    <row r="2115" spans="1:7" ht="19.95" customHeight="1" x14ac:dyDescent="0.3">
      <c r="A2115" s="6">
        <v>45820</v>
      </c>
      <c r="B2115" s="3" t="s">
        <v>5631</v>
      </c>
      <c r="C2115" s="3" t="s">
        <v>5176</v>
      </c>
      <c r="D2115" s="3" t="s">
        <v>27</v>
      </c>
      <c r="E2115" s="3" t="s">
        <v>2645</v>
      </c>
      <c r="F2115" s="3" t="s">
        <v>5632</v>
      </c>
      <c r="G2115" s="4" t="str">
        <f>HYPERLINK(F2115)</f>
        <v>https://jobseq.eqsuite.com/JobPost/View/68507f80c5d2390001cecb58/student-achievement-coach?lic=2040&amp;uid=37255</v>
      </c>
    </row>
    <row r="2116" spans="1:7" ht="19.95" customHeight="1" x14ac:dyDescent="0.3">
      <c r="A2116" s="6">
        <v>45820</v>
      </c>
      <c r="B2116" s="3" t="s">
        <v>5633</v>
      </c>
      <c r="C2116" s="3" t="s">
        <v>2047</v>
      </c>
      <c r="D2116" s="3" t="s">
        <v>27</v>
      </c>
      <c r="E2116" s="3" t="s">
        <v>682</v>
      </c>
      <c r="F2116" s="3" t="s">
        <v>5634</v>
      </c>
      <c r="G2116" s="4" t="str">
        <f>HYPERLINK(F2116)</f>
        <v>https://jobseq.eqsuite.com/JobPost/View/68508007c5d2390001d07b2f/billing-collections-specialist?lic=2040&amp;uid=37255</v>
      </c>
    </row>
    <row r="2117" spans="1:7" ht="19.95" customHeight="1" x14ac:dyDescent="0.3">
      <c r="A2117" s="6">
        <v>45820</v>
      </c>
      <c r="B2117" s="3" t="s">
        <v>5635</v>
      </c>
      <c r="C2117" s="3" t="s">
        <v>5636</v>
      </c>
      <c r="D2117" s="3" t="s">
        <v>27</v>
      </c>
      <c r="E2117" s="3" t="s">
        <v>137</v>
      </c>
      <c r="F2117" s="3" t="s">
        <v>5637</v>
      </c>
      <c r="G2117" s="4" t="str">
        <f>HYPERLINK(F2117)</f>
        <v>https://jobseq.eqsuite.com/JobPost/View/684c5e82d3728d000177dfb4/incoming-quality-inspector?lic=2040&amp;uid=37255</v>
      </c>
    </row>
    <row r="2118" spans="1:7" ht="19.95" customHeight="1" x14ac:dyDescent="0.3">
      <c r="A2118" s="6">
        <v>45820</v>
      </c>
      <c r="B2118" s="3" t="s">
        <v>5638</v>
      </c>
      <c r="C2118" s="3" t="s">
        <v>5639</v>
      </c>
      <c r="D2118" s="3" t="s">
        <v>17</v>
      </c>
      <c r="E2118" s="3" t="s">
        <v>431</v>
      </c>
      <c r="F2118" s="3" t="s">
        <v>5640</v>
      </c>
      <c r="G2118" s="4" t="str">
        <f>HYPERLINK(F2118)</f>
        <v>https://jobseq.eqsuite.com/JobPost/View/68508009c5d2390001d08521/community-engagement-specialist?lic=2040&amp;uid=37255</v>
      </c>
    </row>
    <row r="2119" spans="1:7" ht="19.95" customHeight="1" x14ac:dyDescent="0.3">
      <c r="A2119" s="6">
        <v>45820</v>
      </c>
      <c r="B2119" s="3" t="s">
        <v>5641</v>
      </c>
      <c r="C2119" s="3" t="s">
        <v>3731</v>
      </c>
      <c r="D2119" s="3" t="s">
        <v>161</v>
      </c>
      <c r="E2119" s="3" t="s">
        <v>870</v>
      </c>
      <c r="F2119" s="3" t="s">
        <v>5642</v>
      </c>
      <c r="G2119" s="4" t="str">
        <f>HYPERLINK(F2119)</f>
        <v>https://jobseq.eqsuite.com/JobPost/View/68508093c5d2390001d23c68/national-accounts-coordinator?lic=2040&amp;uid=37255</v>
      </c>
    </row>
    <row r="2120" spans="1:7" ht="19.95" customHeight="1" x14ac:dyDescent="0.3">
      <c r="A2120" s="6">
        <v>45820</v>
      </c>
      <c r="B2120" s="3" t="s">
        <v>5643</v>
      </c>
      <c r="C2120" s="3" t="s">
        <v>4863</v>
      </c>
      <c r="D2120" s="3" t="s">
        <v>17</v>
      </c>
      <c r="E2120" s="3" t="s">
        <v>509</v>
      </c>
      <c r="F2120" s="3" t="s">
        <v>5644</v>
      </c>
      <c r="G2120" s="4" t="str">
        <f>HYPERLINK(F2120)</f>
        <v>https://jobseq.eqsuite.com/JobPost/View/684c5a2bd3728d00016362b7/project-accountant?lic=2040&amp;uid=37255</v>
      </c>
    </row>
    <row r="2121" spans="1:7" ht="19.95" customHeight="1" x14ac:dyDescent="0.3">
      <c r="A2121" s="6">
        <v>45820</v>
      </c>
      <c r="B2121" s="3" t="s">
        <v>5645</v>
      </c>
      <c r="C2121" s="3" t="s">
        <v>1448</v>
      </c>
      <c r="D2121" s="3" t="s">
        <v>5646</v>
      </c>
      <c r="E2121" s="3" t="s">
        <v>252</v>
      </c>
      <c r="F2121" s="3" t="s">
        <v>5647</v>
      </c>
      <c r="G2121" s="4" t="str">
        <f>HYPERLINK(F2121)</f>
        <v>https://jobseq.eqsuite.com/JobPost/View/684c29617792540e605caf27/shift-supervisor-store-18890-rural-lakeshore-tempe?lic=2040&amp;uid=37255</v>
      </c>
    </row>
    <row r="2122" spans="1:7" ht="19.95" customHeight="1" x14ac:dyDescent="0.3">
      <c r="A2122" s="6">
        <v>45820</v>
      </c>
      <c r="B2122" s="3" t="s">
        <v>5648</v>
      </c>
      <c r="C2122" s="3" t="s">
        <v>5649</v>
      </c>
      <c r="D2122" s="3" t="s">
        <v>5650</v>
      </c>
      <c r="E2122" s="3" t="s">
        <v>2891</v>
      </c>
      <c r="F2122" s="3" t="s">
        <v>5651</v>
      </c>
      <c r="G2122" s="4" t="str">
        <f>HYPERLINK(F2122)</f>
        <v>https://jobseq.eqsuite.com/JobPost/View/685af300685444711b51fc47/plumbing-commercial-service-technician-mesa?lic=2040&amp;uid=37255</v>
      </c>
    </row>
    <row r="2123" spans="1:7" ht="19.95" customHeight="1" x14ac:dyDescent="0.3">
      <c r="A2123" s="6">
        <v>45820</v>
      </c>
      <c r="B2123" s="3" t="s">
        <v>5652</v>
      </c>
      <c r="C2123" s="3" t="s">
        <v>5513</v>
      </c>
      <c r="D2123" s="3" t="s">
        <v>17</v>
      </c>
      <c r="E2123" s="3" t="s">
        <v>315</v>
      </c>
      <c r="F2123" s="3" t="s">
        <v>5653</v>
      </c>
      <c r="G2123" s="4" t="str">
        <f>HYPERLINK(F2123)</f>
        <v>https://jobseq.eqsuite.com/JobPost/View/6856e65b1604610001af6878/go-to-market-operations-director?lic=2040&amp;uid=37255</v>
      </c>
    </row>
    <row r="2124" spans="1:7" ht="19.95" customHeight="1" x14ac:dyDescent="0.3">
      <c r="A2124" s="6">
        <v>45820</v>
      </c>
      <c r="B2124" s="3" t="s">
        <v>5654</v>
      </c>
      <c r="C2124" s="3" t="s">
        <v>322</v>
      </c>
      <c r="D2124" s="3" t="s">
        <v>251</v>
      </c>
      <c r="E2124" s="3" t="s">
        <v>2797</v>
      </c>
      <c r="F2124" s="3" t="s">
        <v>5655</v>
      </c>
      <c r="G2124" s="4" t="str">
        <f>HYPERLINK(F2124)</f>
        <v>https://jobseq.eqsuite.com/JobPost/View/684bd0699b7d500ad8b7861c/clinical-lab-assistant-banner-gateway-evening-shift?lic=2040&amp;uid=37255</v>
      </c>
    </row>
    <row r="2125" spans="1:7" ht="19.95" customHeight="1" x14ac:dyDescent="0.3">
      <c r="A2125" s="6">
        <v>45820</v>
      </c>
      <c r="B2125" s="3" t="s">
        <v>5656</v>
      </c>
      <c r="C2125" s="3" t="s">
        <v>5176</v>
      </c>
      <c r="D2125" s="3" t="s">
        <v>27</v>
      </c>
      <c r="E2125" s="3" t="s">
        <v>5657</v>
      </c>
      <c r="F2125" s="3" t="s">
        <v>5658</v>
      </c>
      <c r="G2125" s="4" t="str">
        <f>HYPERLINK(F2125)</f>
        <v>https://jobseq.eqsuite.com/JobPost/View/6851a0492b7f4200019cf59d/general-education-adjunct-bio-201-202-anatomy-and-physiology?lic=2040&amp;uid=37255</v>
      </c>
    </row>
    <row r="2126" spans="1:7" ht="19.95" customHeight="1" x14ac:dyDescent="0.3">
      <c r="A2126" s="6">
        <v>45820</v>
      </c>
      <c r="B2126" s="3" t="s">
        <v>5659</v>
      </c>
      <c r="C2126" s="3" t="s">
        <v>2827</v>
      </c>
      <c r="D2126" s="3" t="s">
        <v>17</v>
      </c>
      <c r="E2126" s="3" t="s">
        <v>243</v>
      </c>
      <c r="F2126" s="3" t="s">
        <v>5660</v>
      </c>
      <c r="G2126" s="4" t="str">
        <f>HYPERLINK(F2126)</f>
        <v>https://jobseq.eqsuite.com/JobPost/View/6850809bc5d2390001d25be0/data-scientist-ii-graph-data-platform-client-protection?lic=2040&amp;uid=37255</v>
      </c>
    </row>
    <row r="2127" spans="1:7" ht="19.95" customHeight="1" x14ac:dyDescent="0.3">
      <c r="A2127" s="6">
        <v>45820</v>
      </c>
      <c r="B2127" s="3" t="s">
        <v>5533</v>
      </c>
      <c r="C2127" s="3" t="s">
        <v>516</v>
      </c>
      <c r="D2127" s="3" t="s">
        <v>27</v>
      </c>
      <c r="E2127" s="3" t="s">
        <v>315</v>
      </c>
      <c r="F2127" s="3" t="s">
        <v>5661</v>
      </c>
      <c r="G2127" s="4" t="str">
        <f>HYPERLINK(F2127)</f>
        <v>https://jobseq.eqsuite.com/JobPost/View/68507f28c5d2390001cdb8e5/senior-director-marketing-analytics?lic=2040&amp;uid=37255</v>
      </c>
    </row>
    <row r="2128" spans="1:7" ht="19.95" customHeight="1" x14ac:dyDescent="0.3">
      <c r="A2128" s="6">
        <v>45820</v>
      </c>
      <c r="B2128" s="3" t="s">
        <v>5662</v>
      </c>
      <c r="C2128" s="3" t="s">
        <v>1205</v>
      </c>
      <c r="D2128" s="3" t="s">
        <v>17</v>
      </c>
      <c r="E2128" s="3" t="s">
        <v>583</v>
      </c>
      <c r="F2128" s="3" t="s">
        <v>5663</v>
      </c>
      <c r="G2128" s="4" t="str">
        <f>HYPERLINK(F2128)</f>
        <v>https://jobseq.eqsuite.com/JobPost/View/684e46367318e906103a6463/lead-analyst-advanced-pdm-python-sql-databricks-power-bi-remote?lic=2040&amp;uid=37255</v>
      </c>
    </row>
    <row r="2129" spans="1:7" ht="19.95" customHeight="1" x14ac:dyDescent="0.3">
      <c r="A2129" s="6">
        <v>45820</v>
      </c>
      <c r="B2129" s="3" t="s">
        <v>5664</v>
      </c>
      <c r="C2129" s="3" t="s">
        <v>5665</v>
      </c>
      <c r="D2129" s="3" t="s">
        <v>7</v>
      </c>
      <c r="E2129" s="3" t="s">
        <v>319</v>
      </c>
      <c r="F2129" s="3" t="s">
        <v>5666</v>
      </c>
      <c r="G2129" s="4" t="str">
        <f>HYPERLINK(F2129)</f>
        <v>https://jobseq.eqsuite.com/JobPost/View/684bcf329b7d510c2ca099d3/leasing-consultant?lic=2040&amp;uid=37255</v>
      </c>
    </row>
    <row r="2130" spans="1:7" ht="19.95" customHeight="1" x14ac:dyDescent="0.3">
      <c r="A2130" s="6">
        <v>45820</v>
      </c>
      <c r="B2130" s="3" t="s">
        <v>5667</v>
      </c>
      <c r="C2130" s="3" t="s">
        <v>5668</v>
      </c>
      <c r="D2130" s="3" t="s">
        <v>17</v>
      </c>
      <c r="E2130" s="3" t="s">
        <v>1636</v>
      </c>
      <c r="F2130" s="3" t="s">
        <v>5669</v>
      </c>
      <c r="G2130" s="4" t="str">
        <f>HYPERLINK(F2130)</f>
        <v>https://jobseq.eqsuite.com/JobPost/View/685442cf0ce95b0001b6e908/financial-aid-processor-ii?lic=2040&amp;uid=37255</v>
      </c>
    </row>
    <row r="2131" spans="1:7" ht="19.95" customHeight="1" x14ac:dyDescent="0.3">
      <c r="A2131" s="6">
        <v>45820</v>
      </c>
      <c r="B2131" s="3" t="s">
        <v>5670</v>
      </c>
      <c r="C2131" s="3" t="s">
        <v>156</v>
      </c>
      <c r="D2131" s="3" t="s">
        <v>5671</v>
      </c>
      <c r="E2131" s="3" t="s">
        <v>572</v>
      </c>
      <c r="F2131" s="3" t="s">
        <v>5672</v>
      </c>
      <c r="G2131" s="4" t="str">
        <f>HYPERLINK(F2131)</f>
        <v>https://jobseq.eqsuite.com/JobPost/View/684a7ba89b7d5101a836b635/clinical-quality-consultant-hybrid?lic=2040&amp;uid=37255</v>
      </c>
    </row>
    <row r="2132" spans="1:7" ht="19.95" customHeight="1" x14ac:dyDescent="0.3">
      <c r="A2132" s="6">
        <v>45820</v>
      </c>
      <c r="B2132" s="3" t="s">
        <v>5673</v>
      </c>
      <c r="C2132" s="3" t="s">
        <v>3293</v>
      </c>
      <c r="D2132" s="3" t="s">
        <v>5674</v>
      </c>
      <c r="E2132" s="3" t="s">
        <v>590</v>
      </c>
      <c r="F2132" s="3" t="s">
        <v>5675</v>
      </c>
      <c r="G2132" s="4" t="str">
        <f>HYPERLINK(F2132)</f>
        <v>https://jobseq.eqsuite.com/JobPost/View/684bc7f57318e9061039dfce/classroom-assistant-25-26-sy?lic=2040&amp;uid=37255</v>
      </c>
    </row>
    <row r="2133" spans="1:7" ht="19.95" customHeight="1" x14ac:dyDescent="0.3">
      <c r="A2133" s="6">
        <v>45820</v>
      </c>
      <c r="B2133" s="3" t="s">
        <v>5676</v>
      </c>
      <c r="C2133" s="3" t="s">
        <v>5677</v>
      </c>
      <c r="D2133" s="3" t="s">
        <v>7</v>
      </c>
      <c r="E2133" s="3" t="s">
        <v>633</v>
      </c>
      <c r="F2133" s="3" t="s">
        <v>5678</v>
      </c>
      <c r="G2133" s="4" t="str">
        <f>HYPERLINK(F2133)</f>
        <v>https://jobseq.eqsuite.com/JobPost/View/68507fbac5d2390001cf8659/warranty-foreman?lic=2040&amp;uid=37255</v>
      </c>
    </row>
    <row r="2134" spans="1:7" ht="19.95" customHeight="1" x14ac:dyDescent="0.3">
      <c r="A2134" s="6">
        <v>45820</v>
      </c>
      <c r="B2134" s="3" t="s">
        <v>5679</v>
      </c>
      <c r="C2134" s="3" t="s">
        <v>260</v>
      </c>
      <c r="D2134" s="3" t="s">
        <v>261</v>
      </c>
      <c r="E2134" s="3" t="s">
        <v>5680</v>
      </c>
      <c r="F2134" s="3" t="s">
        <v>5681</v>
      </c>
      <c r="G2134" s="4" t="str">
        <f>HYPERLINK(F2134)</f>
        <v>https://jobseq.eqsuite.com/JobPost/View/6851bb089b7d510c2ca286f5/escrow-assistant?lic=2040&amp;uid=37255</v>
      </c>
    </row>
    <row r="2135" spans="1:7" ht="19.95" customHeight="1" x14ac:dyDescent="0.3">
      <c r="A2135" s="6">
        <v>45820</v>
      </c>
      <c r="B2135" s="3" t="s">
        <v>5682</v>
      </c>
      <c r="C2135" s="3" t="s">
        <v>5683</v>
      </c>
      <c r="D2135" s="3" t="s">
        <v>161</v>
      </c>
      <c r="E2135" s="3" t="s">
        <v>170</v>
      </c>
      <c r="F2135" s="3" t="s">
        <v>5684</v>
      </c>
      <c r="G2135" s="4" t="str">
        <f>HYPERLINK(F2135)</f>
        <v>https://jobseq.eqsuite.com/JobPost/View/685442b60ce95b0001b67572/executive-director-of-finance-operations?lic=2040&amp;uid=37255</v>
      </c>
    </row>
    <row r="2136" spans="1:7" ht="19.95" customHeight="1" x14ac:dyDescent="0.3">
      <c r="A2136" s="6">
        <v>45820</v>
      </c>
      <c r="B2136" s="3" t="s">
        <v>5685</v>
      </c>
      <c r="C2136" s="3" t="s">
        <v>123</v>
      </c>
      <c r="D2136" s="3" t="s">
        <v>7</v>
      </c>
      <c r="E2136" s="3" t="s">
        <v>431</v>
      </c>
      <c r="F2136" s="3" t="s">
        <v>5686</v>
      </c>
      <c r="G2136" s="4" t="str">
        <f>HYPERLINK(F2136)</f>
        <v>https://jobseq.eqsuite.com/JobPost/View/68519fc22b7f4200019b0551/vocational-service-specialist?lic=2040&amp;uid=37255</v>
      </c>
    </row>
    <row r="2137" spans="1:7" ht="19.95" customHeight="1" x14ac:dyDescent="0.3">
      <c r="A2137" s="6">
        <v>45820</v>
      </c>
      <c r="B2137" s="3" t="s">
        <v>5687</v>
      </c>
      <c r="C2137" s="3" t="s">
        <v>1119</v>
      </c>
      <c r="D2137" s="3" t="s">
        <v>3250</v>
      </c>
      <c r="E2137" s="3" t="s">
        <v>2785</v>
      </c>
      <c r="F2137" s="3" t="s">
        <v>5688</v>
      </c>
      <c r="G2137" s="4" t="str">
        <f>HYPERLINK(F2137)</f>
        <v>https://jobseq.eqsuite.com/JobPost/View/684b231c9b7d510c2ca0268c/asdoh-assistant-professor-ccu-clinical-faculty-0-8-fte?lic=2040&amp;uid=37255</v>
      </c>
    </row>
    <row r="2138" spans="1:7" ht="19.95" customHeight="1" x14ac:dyDescent="0.3">
      <c r="A2138" s="6">
        <v>45820</v>
      </c>
      <c r="B2138" s="3" t="s">
        <v>5689</v>
      </c>
      <c r="C2138" s="3" t="s">
        <v>4893</v>
      </c>
      <c r="D2138" s="3" t="s">
        <v>5690</v>
      </c>
      <c r="E2138" s="3" t="s">
        <v>1025</v>
      </c>
      <c r="F2138" s="3" t="s">
        <v>5691</v>
      </c>
      <c r="G2138" s="4" t="str">
        <f>HYPERLINK(F2138)</f>
        <v>https://jobseq.eqsuite.com/JobPost/View/684bff919b7d510c2ca0b7f1/driver-cdl-b?lic=2040&amp;uid=37255</v>
      </c>
    </row>
    <row r="2139" spans="1:7" ht="19.95" customHeight="1" x14ac:dyDescent="0.3">
      <c r="A2139" s="6">
        <v>45820</v>
      </c>
      <c r="B2139" s="3" t="s">
        <v>5692</v>
      </c>
      <c r="C2139" s="3" t="s">
        <v>5693</v>
      </c>
      <c r="D2139" s="3" t="s">
        <v>17</v>
      </c>
      <c r="E2139" s="3" t="s">
        <v>987</v>
      </c>
      <c r="F2139" s="3" t="s">
        <v>5694</v>
      </c>
      <c r="G2139" s="4" t="str">
        <f>HYPERLINK(F2139)</f>
        <v>https://jobseq.eqsuite.com/JobPost/View/6854426e0ce95b0001b52c76/mortgage-loan-officer?lic=2040&amp;uid=37255</v>
      </c>
    </row>
    <row r="2140" spans="1:7" ht="19.95" customHeight="1" x14ac:dyDescent="0.3">
      <c r="A2140" s="6">
        <v>45820</v>
      </c>
      <c r="B2140" s="3" t="s">
        <v>5695</v>
      </c>
      <c r="C2140" s="3" t="s">
        <v>497</v>
      </c>
      <c r="D2140" s="3" t="s">
        <v>498</v>
      </c>
      <c r="E2140" s="3" t="s">
        <v>2503</v>
      </c>
      <c r="F2140" s="3" t="s">
        <v>5696</v>
      </c>
      <c r="G2140" s="4" t="str">
        <f>HYPERLINK(F2140)</f>
        <v>https://jobseq.eqsuite.com/JobPost/View/684bc5179b7d500ad8b779cd/head-coach-girls-soccer?lic=2040&amp;uid=37255</v>
      </c>
    </row>
    <row r="2141" spans="1:7" ht="19.95" customHeight="1" x14ac:dyDescent="0.3">
      <c r="A2141" s="6">
        <v>45820</v>
      </c>
      <c r="B2141" s="3" t="s">
        <v>5697</v>
      </c>
      <c r="C2141" s="3" t="s">
        <v>322</v>
      </c>
      <c r="D2141" s="3" t="s">
        <v>251</v>
      </c>
      <c r="E2141" s="3" t="s">
        <v>2797</v>
      </c>
      <c r="F2141" s="3" t="s">
        <v>5698</v>
      </c>
      <c r="G2141" s="4" t="str">
        <f>HYPERLINK(F2141)</f>
        <v>https://jobseq.eqsuite.com/JobPost/View/684bd0699b7d510c2ca09b62/clinical-lab-assistant-i-banner-gateway-day-shift?lic=2040&amp;uid=37255</v>
      </c>
    </row>
    <row r="2142" spans="1:7" ht="19.95" customHeight="1" x14ac:dyDescent="0.3">
      <c r="A2142" s="6">
        <v>45820</v>
      </c>
      <c r="B2142" s="3" t="s">
        <v>5700</v>
      </c>
      <c r="C2142" s="3" t="s">
        <v>4595</v>
      </c>
      <c r="D2142" s="3" t="s">
        <v>17</v>
      </c>
      <c r="E2142" s="3" t="s">
        <v>459</v>
      </c>
      <c r="F2142" s="3" t="s">
        <v>5701</v>
      </c>
      <c r="G2142" s="4" t="str">
        <f>HYPERLINK(F2142)</f>
        <v>https://jobseq.eqsuite.com/JobPost/View/68507ee6c5d2390001ccf26d/maintenance-operations-specialist?lic=2040&amp;uid=37255</v>
      </c>
    </row>
    <row r="2143" spans="1:7" ht="19.95" customHeight="1" x14ac:dyDescent="0.3">
      <c r="A2143" s="6">
        <v>45820</v>
      </c>
      <c r="B2143" s="3" t="s">
        <v>5702</v>
      </c>
      <c r="C2143" s="3" t="s">
        <v>288</v>
      </c>
      <c r="D2143" s="3" t="s">
        <v>27</v>
      </c>
      <c r="E2143" s="3" t="s">
        <v>315</v>
      </c>
      <c r="F2143" s="3" t="s">
        <v>5703</v>
      </c>
      <c r="G2143" s="4" t="str">
        <f>HYPERLINK(F2143)</f>
        <v>https://jobseq.eqsuite.com/JobPost/View/684c3e989b7d500ad8b7bbd6/senior-product-manager?lic=2040&amp;uid=37255</v>
      </c>
    </row>
    <row r="2144" spans="1:7" ht="19.95" customHeight="1" x14ac:dyDescent="0.3">
      <c r="A2144" s="6">
        <v>45820</v>
      </c>
      <c r="B2144" s="3" t="s">
        <v>5704</v>
      </c>
      <c r="C2144" s="3" t="s">
        <v>5677</v>
      </c>
      <c r="D2144" s="3" t="s">
        <v>7</v>
      </c>
      <c r="E2144" s="3" t="s">
        <v>228</v>
      </c>
      <c r="F2144" s="3" t="s">
        <v>5705</v>
      </c>
      <c r="G2144" s="4" t="str">
        <f>HYPERLINK(F2144)</f>
        <v>https://jobseq.eqsuite.com/JobPost/View/68504f3213177f0001b933c5/shipping-and-receiving-specialist?lic=2040&amp;uid=37255</v>
      </c>
    </row>
    <row r="2145" spans="1:7" ht="19.95" customHeight="1" x14ac:dyDescent="0.3">
      <c r="A2145" s="6">
        <v>45820</v>
      </c>
      <c r="B2145" s="3" t="s">
        <v>5706</v>
      </c>
      <c r="C2145" s="3" t="s">
        <v>2120</v>
      </c>
      <c r="D2145" s="3" t="s">
        <v>27</v>
      </c>
      <c r="E2145" s="3" t="s">
        <v>1835</v>
      </c>
      <c r="F2145" s="3" t="s">
        <v>5707</v>
      </c>
      <c r="G2145" s="4" t="str">
        <f>HYPERLINK(F2145)</f>
        <v>https://jobseq.eqsuite.com/JobPost/View/684c0b579b7d500ad8b7aa50/fleet-mechanic-lead?lic=2040&amp;uid=37255</v>
      </c>
    </row>
    <row r="2146" spans="1:7" ht="19.95" customHeight="1" x14ac:dyDescent="0.3">
      <c r="A2146" s="6">
        <v>45820</v>
      </c>
      <c r="B2146" s="3" t="s">
        <v>5708</v>
      </c>
      <c r="C2146" s="3" t="s">
        <v>837</v>
      </c>
      <c r="D2146" s="3" t="s">
        <v>27</v>
      </c>
      <c r="E2146" s="3" t="s">
        <v>848</v>
      </c>
      <c r="F2146" s="3" t="s">
        <v>5709</v>
      </c>
      <c r="G2146" s="4" t="str">
        <f>HYPERLINK(F2146)</f>
        <v>https://jobseq.eqsuite.com/JobPost/View/68507ffac5d2390001d05455/seeking-nanny-in-tempe-area-2-kids?lic=2040&amp;uid=37255</v>
      </c>
    </row>
    <row r="2147" spans="1:7" ht="19.95" customHeight="1" x14ac:dyDescent="0.3">
      <c r="A2147" s="6">
        <v>45820</v>
      </c>
      <c r="B2147" s="3" t="s">
        <v>5710</v>
      </c>
      <c r="C2147" s="3" t="s">
        <v>3257</v>
      </c>
      <c r="D2147" s="3" t="s">
        <v>27</v>
      </c>
      <c r="E2147" s="3" t="s">
        <v>3345</v>
      </c>
      <c r="F2147" s="3" t="s">
        <v>5711</v>
      </c>
      <c r="G2147" s="4" t="str">
        <f>HYPERLINK(F2147)</f>
        <v>https://jobseq.eqsuite.com/JobPost/View/684c83d99b7d510c2ca1048c/senior-ground-entry-point-systems-engineer?lic=2040&amp;uid=37255</v>
      </c>
    </row>
    <row r="2148" spans="1:7" ht="19.95" customHeight="1" x14ac:dyDescent="0.3">
      <c r="A2148" s="6">
        <v>45820</v>
      </c>
      <c r="B2148" s="3" t="s">
        <v>4962</v>
      </c>
      <c r="C2148" s="3" t="s">
        <v>5712</v>
      </c>
      <c r="D2148" s="3" t="s">
        <v>17</v>
      </c>
      <c r="E2148" s="3" t="s">
        <v>2153</v>
      </c>
      <c r="F2148" s="3" t="s">
        <v>5713</v>
      </c>
      <c r="G2148" s="4" t="str">
        <f>HYPERLINK(F2148)</f>
        <v>https://jobseq.eqsuite.com/JobPost/View/684c5cc0d3728d00016fccf3/project-manager?lic=2040&amp;uid=37255</v>
      </c>
    </row>
    <row r="2149" spans="1:7" ht="19.95" customHeight="1" x14ac:dyDescent="0.3">
      <c r="A2149" s="6">
        <v>45820</v>
      </c>
      <c r="B2149" s="3" t="s">
        <v>5714</v>
      </c>
      <c r="C2149" s="3" t="s">
        <v>250</v>
      </c>
      <c r="D2149" s="3" t="s">
        <v>1319</v>
      </c>
      <c r="E2149" s="3" t="s">
        <v>235</v>
      </c>
      <c r="F2149" s="3" t="s">
        <v>5715</v>
      </c>
      <c r="G2149" s="4" t="str">
        <f>HYPERLINK(F2149)</f>
        <v>https://jobseq.eqsuite.com/JobPost/View/684bd7a67792540e605c867e/registered-nurse-rn-cardiovascular-pcu?lic=2040&amp;uid=37255</v>
      </c>
    </row>
    <row r="2150" spans="1:7" ht="19.95" customHeight="1" x14ac:dyDescent="0.3">
      <c r="A2150" s="6">
        <v>45820</v>
      </c>
      <c r="B2150" s="3" t="s">
        <v>5235</v>
      </c>
      <c r="C2150" s="3" t="s">
        <v>5716</v>
      </c>
      <c r="D2150" s="3" t="s">
        <v>5717</v>
      </c>
      <c r="E2150" s="3" t="s">
        <v>2002</v>
      </c>
      <c r="F2150" s="3" t="s">
        <v>5718</v>
      </c>
      <c r="G2150" s="4" t="str">
        <f>HYPERLINK(F2150)</f>
        <v>https://jobseq.eqsuite.com/JobPost/View/685af433685444711b54101b/substitute-teacher?lic=2040&amp;uid=37255</v>
      </c>
    </row>
    <row r="2151" spans="1:7" ht="19.95" customHeight="1" x14ac:dyDescent="0.3">
      <c r="A2151" s="6">
        <v>45820</v>
      </c>
      <c r="B2151" s="3" t="s">
        <v>5719</v>
      </c>
      <c r="C2151" s="3" t="s">
        <v>5720</v>
      </c>
      <c r="D2151" s="3" t="s">
        <v>695</v>
      </c>
      <c r="E2151" s="3" t="s">
        <v>2156</v>
      </c>
      <c r="F2151" s="3" t="s">
        <v>5721</v>
      </c>
      <c r="G2151" s="4" t="str">
        <f>HYPERLINK(F2151)</f>
        <v>https://jobseq.eqsuite.com/JobPost/View/684b663e9b7d510c2ca054c4/assistant-cook?lic=2040&amp;uid=37255</v>
      </c>
    </row>
    <row r="2152" spans="1:7" ht="19.95" customHeight="1" x14ac:dyDescent="0.3">
      <c r="A2152" s="6">
        <v>45820</v>
      </c>
      <c r="B2152" s="3" t="s">
        <v>5722</v>
      </c>
      <c r="C2152" s="3" t="s">
        <v>545</v>
      </c>
      <c r="D2152" s="3" t="s">
        <v>17</v>
      </c>
      <c r="E2152" s="3" t="s">
        <v>78</v>
      </c>
      <c r="F2152" s="3" t="s">
        <v>5723</v>
      </c>
      <c r="G2152" s="4" t="str">
        <f>HYPERLINK(F2152)</f>
        <v>https://jobseq.eqsuite.com/JobPost/View/68504ffb13177f0001bc9d3a/commercial-sales-manager?lic=2040&amp;uid=37255</v>
      </c>
    </row>
    <row r="2153" spans="1:7" ht="19.95" customHeight="1" x14ac:dyDescent="0.3">
      <c r="A2153" s="6">
        <v>45820</v>
      </c>
      <c r="B2153" s="3" t="s">
        <v>5724</v>
      </c>
      <c r="C2153" s="3" t="s">
        <v>1717</v>
      </c>
      <c r="D2153" s="3" t="s">
        <v>7</v>
      </c>
      <c r="E2153" s="3" t="s">
        <v>579</v>
      </c>
      <c r="F2153" s="3" t="s">
        <v>5725</v>
      </c>
      <c r="G2153" s="4" t="str">
        <f>HYPERLINK(F2153)</f>
        <v>https://jobseq.eqsuite.com/JobPost/View/684de0d47792540e605d61f7/owner-s-rep-project-manager?lic=2040&amp;uid=37255</v>
      </c>
    </row>
    <row r="2154" spans="1:7" ht="19.95" customHeight="1" x14ac:dyDescent="0.3">
      <c r="A2154" s="6">
        <v>45820</v>
      </c>
      <c r="B2154" s="3" t="s">
        <v>5726</v>
      </c>
      <c r="C2154" s="3" t="s">
        <v>1448</v>
      </c>
      <c r="D2154" s="3" t="s">
        <v>5727</v>
      </c>
      <c r="E2154" s="3" t="s">
        <v>252</v>
      </c>
      <c r="F2154" s="3" t="s">
        <v>5728</v>
      </c>
      <c r="G2154" s="4" t="str">
        <f>HYPERLINK(F2154)</f>
        <v>https://jobseq.eqsuite.com/JobPost/View/684c22417318e9061039fa55/shift-supervisor-store-21646-mcclintock-warner?lic=2040&amp;uid=37255</v>
      </c>
    </row>
    <row r="2155" spans="1:7" ht="19.95" customHeight="1" x14ac:dyDescent="0.3">
      <c r="A2155" s="6">
        <v>45820</v>
      </c>
      <c r="B2155" s="3" t="s">
        <v>5729</v>
      </c>
      <c r="C2155" s="3" t="s">
        <v>5730</v>
      </c>
      <c r="D2155" s="3" t="s">
        <v>7</v>
      </c>
      <c r="E2155" s="3" t="s">
        <v>870</v>
      </c>
      <c r="F2155" s="3" t="s">
        <v>5731</v>
      </c>
      <c r="G2155" s="4" t="str">
        <f>HYPERLINK(F2155)</f>
        <v>https://jobseq.eqsuite.com/JobPost/View/68507fa4c5d2390001cf39f7/customer-success-manager?lic=2040&amp;uid=37255</v>
      </c>
    </row>
    <row r="2156" spans="1:7" ht="19.95" customHeight="1" x14ac:dyDescent="0.3">
      <c r="A2156" s="6">
        <v>45820</v>
      </c>
      <c r="B2156" s="3" t="s">
        <v>5733</v>
      </c>
      <c r="C2156" s="3" t="s">
        <v>994</v>
      </c>
      <c r="D2156" s="3" t="s">
        <v>27</v>
      </c>
      <c r="E2156" s="3" t="s">
        <v>583</v>
      </c>
      <c r="F2156" s="3" t="s">
        <v>5734</v>
      </c>
      <c r="G2156" s="4" t="str">
        <f>HYPERLINK(F2156)</f>
        <v>https://jobseq.eqsuite.com/JobPost/View/68507f01c5d2390001cd4909/oracle-epm-epcm-edmcs-epbcs-manager?lic=2040&amp;uid=37255</v>
      </c>
    </row>
    <row r="2157" spans="1:7" ht="19.95" customHeight="1" x14ac:dyDescent="0.3">
      <c r="A2157" s="6">
        <v>45820</v>
      </c>
      <c r="B2157" s="3" t="s">
        <v>5735</v>
      </c>
      <c r="C2157" s="3" t="s">
        <v>322</v>
      </c>
      <c r="D2157" s="3" t="s">
        <v>7</v>
      </c>
      <c r="E2157" s="3" t="s">
        <v>2518</v>
      </c>
      <c r="F2157" s="3" t="s">
        <v>5736</v>
      </c>
      <c r="G2157" s="4" t="str">
        <f>HYPERLINK(F2157)</f>
        <v>https://jobseq.eqsuite.com/JobPost/View/6852f0c72f440c0001e72a78/technical-supervisor-banner-baywood-evening-shift?lic=2040&amp;uid=37255</v>
      </c>
    </row>
    <row r="2158" spans="1:7" ht="19.95" customHeight="1" x14ac:dyDescent="0.3">
      <c r="A2158" s="6">
        <v>45820</v>
      </c>
      <c r="B2158" s="3" t="s">
        <v>688</v>
      </c>
      <c r="C2158" s="3" t="s">
        <v>5737</v>
      </c>
      <c r="D2158" s="3" t="s">
        <v>7</v>
      </c>
      <c r="E2158" s="3" t="s">
        <v>262</v>
      </c>
      <c r="F2158" s="3" t="s">
        <v>5738</v>
      </c>
      <c r="G2158" s="4" t="str">
        <f>HYPERLINK(F2158)</f>
        <v>https://jobseq.eqsuite.com/JobPost/View/68508077c5d2390001d1d937/customer-service-representative?lic=2040&amp;uid=37255</v>
      </c>
    </row>
    <row r="2159" spans="1:7" ht="19.95" customHeight="1" x14ac:dyDescent="0.3">
      <c r="A2159" s="6">
        <v>45820</v>
      </c>
      <c r="B2159" s="3" t="s">
        <v>5739</v>
      </c>
      <c r="C2159" s="3" t="s">
        <v>5740</v>
      </c>
      <c r="D2159" s="3" t="s">
        <v>161</v>
      </c>
      <c r="E2159" s="3" t="s">
        <v>319</v>
      </c>
      <c r="F2159" s="3" t="s">
        <v>5741</v>
      </c>
      <c r="G2159" s="4" t="str">
        <f>HYPERLINK(F2159)</f>
        <v>https://jobseq.eqsuite.com/JobPost/View/68519fca2b7f4200019b1ef5/community-manager?lic=2040&amp;uid=37255</v>
      </c>
    </row>
    <row r="2160" spans="1:7" ht="19.95" customHeight="1" x14ac:dyDescent="0.3">
      <c r="A2160" s="6">
        <v>45820</v>
      </c>
      <c r="B2160" s="3" t="s">
        <v>1839</v>
      </c>
      <c r="C2160" s="3" t="s">
        <v>2120</v>
      </c>
      <c r="D2160" s="3" t="s">
        <v>7</v>
      </c>
      <c r="E2160" s="3" t="s">
        <v>74</v>
      </c>
      <c r="F2160" s="3" t="s">
        <v>5742</v>
      </c>
      <c r="G2160" s="4" t="str">
        <f>HYPERLINK(F2160)</f>
        <v>https://jobseq.eqsuite.com/JobPost/View/684c0d019b7d500ad8b7ab3a/merchandiser?lic=2040&amp;uid=37255</v>
      </c>
    </row>
    <row r="2161" spans="1:7" ht="19.95" customHeight="1" x14ac:dyDescent="0.3">
      <c r="A2161" s="6">
        <v>45820</v>
      </c>
      <c r="B2161" s="3" t="s">
        <v>5743</v>
      </c>
      <c r="C2161" s="3" t="s">
        <v>255</v>
      </c>
      <c r="D2161" s="3" t="s">
        <v>4025</v>
      </c>
      <c r="E2161" s="3" t="s">
        <v>298</v>
      </c>
      <c r="F2161" s="3" t="s">
        <v>5744</v>
      </c>
      <c r="G2161" s="4" t="str">
        <f>HYPERLINK(F2161)</f>
        <v>https://jobseq.eqsuite.com/JobPost/View/684b62569b7d510c2ca051b0/security-professional-healthcare-part-time?lic=2040&amp;uid=37255</v>
      </c>
    </row>
    <row r="2162" spans="1:7" ht="19.95" customHeight="1" x14ac:dyDescent="0.3">
      <c r="A2162" s="6">
        <v>45820</v>
      </c>
      <c r="B2162" s="3" t="s">
        <v>5745</v>
      </c>
      <c r="C2162" s="3" t="s">
        <v>5545</v>
      </c>
      <c r="D2162" s="3" t="s">
        <v>27</v>
      </c>
      <c r="E2162" s="3" t="s">
        <v>232</v>
      </c>
      <c r="F2162" s="3" t="s">
        <v>5746</v>
      </c>
      <c r="G2162" s="4" t="str">
        <f>HYPERLINK(F2162)</f>
        <v>https://jobseq.eqsuite.com/JobPost/View/684c5b1ed3728d0001680a18/warehouse-coordinator?lic=2040&amp;uid=37255</v>
      </c>
    </row>
    <row r="2163" spans="1:7" ht="19.95" customHeight="1" x14ac:dyDescent="0.3">
      <c r="A2163" s="6">
        <v>45820</v>
      </c>
      <c r="B2163" s="3" t="s">
        <v>5747</v>
      </c>
      <c r="C2163" s="3" t="s">
        <v>5748</v>
      </c>
      <c r="D2163" s="3" t="s">
        <v>5749</v>
      </c>
      <c r="E2163" s="3" t="s">
        <v>328</v>
      </c>
      <c r="F2163" s="3" t="s">
        <v>5750</v>
      </c>
      <c r="G2163" s="4" t="str">
        <f>HYPERLINK(F2163)</f>
        <v>https://jobseq.eqsuite.com/JobPost/View/685af33c685444711b5260b7/preschool-teacher-mesa?lic=2040&amp;uid=37255</v>
      </c>
    </row>
    <row r="2164" spans="1:7" ht="19.95" customHeight="1" x14ac:dyDescent="0.3">
      <c r="A2164" s="6">
        <v>45820</v>
      </c>
      <c r="B2164" s="3" t="s">
        <v>5751</v>
      </c>
      <c r="C2164" s="3" t="s">
        <v>1365</v>
      </c>
      <c r="D2164" s="3" t="s">
        <v>27</v>
      </c>
      <c r="E2164" s="3" t="s">
        <v>18</v>
      </c>
      <c r="F2164" s="3" t="s">
        <v>5752</v>
      </c>
      <c r="G2164" s="4" t="str">
        <f>HYPERLINK(F2164)</f>
        <v>https://jobseq.eqsuite.com/JobPost/View/68507febc5d2390001d020da/commercial-credit-card-operations-analyst?lic=2040&amp;uid=37255</v>
      </c>
    </row>
    <row r="2165" spans="1:7" ht="19.95" customHeight="1" x14ac:dyDescent="0.3">
      <c r="A2165" s="6">
        <v>45820</v>
      </c>
      <c r="B2165" s="3" t="s">
        <v>5753</v>
      </c>
      <c r="C2165" s="3" t="s">
        <v>994</v>
      </c>
      <c r="D2165" s="3" t="s">
        <v>27</v>
      </c>
      <c r="E2165" s="3" t="s">
        <v>583</v>
      </c>
      <c r="F2165" s="3" t="s">
        <v>5754</v>
      </c>
      <c r="G2165" s="4" t="str">
        <f>HYPERLINK(F2165)</f>
        <v>https://jobseq.eqsuite.com/JobPost/View/685593b63906d800014119fe/oncology-products-delivery-senior-analyst?lic=2040&amp;uid=37255</v>
      </c>
    </row>
    <row r="2166" spans="1:7" ht="19.95" customHeight="1" x14ac:dyDescent="0.3">
      <c r="A2166" s="6">
        <v>45820</v>
      </c>
      <c r="B2166" s="3" t="s">
        <v>5755</v>
      </c>
      <c r="C2166" s="3" t="s">
        <v>273</v>
      </c>
      <c r="D2166" s="3" t="s">
        <v>7</v>
      </c>
      <c r="E2166" s="3" t="s">
        <v>110</v>
      </c>
      <c r="F2166" s="3" t="s">
        <v>5756</v>
      </c>
      <c r="G2166" s="4" t="str">
        <f>HYPERLINK(F2166)</f>
        <v>https://jobseq.eqsuite.com/JobPost/View/684bd3ca9b7d500ad8b78960/manager-supply-chain-2?lic=2040&amp;uid=37255</v>
      </c>
    </row>
    <row r="2167" spans="1:7" ht="19.95" customHeight="1" x14ac:dyDescent="0.3">
      <c r="A2167" s="6">
        <v>45820</v>
      </c>
      <c r="B2167" s="3" t="s">
        <v>5757</v>
      </c>
      <c r="C2167" s="3" t="s">
        <v>3293</v>
      </c>
      <c r="D2167" s="3" t="s">
        <v>5758</v>
      </c>
      <c r="E2167" s="3" t="s">
        <v>69</v>
      </c>
      <c r="F2167" s="3" t="s">
        <v>5759</v>
      </c>
      <c r="G2167" s="4" t="str">
        <f>HYPERLINK(F2167)</f>
        <v>https://jobseq.eqsuite.com/JobPost/View/684bc7f57792540e605c7527/social-worker-25-26-sy?lic=2040&amp;uid=37255</v>
      </c>
    </row>
    <row r="2168" spans="1:7" ht="19.95" customHeight="1" x14ac:dyDescent="0.3">
      <c r="A2168" s="6">
        <v>45820</v>
      </c>
      <c r="B2168" s="3" t="s">
        <v>5760</v>
      </c>
      <c r="C2168" s="3" t="s">
        <v>5761</v>
      </c>
      <c r="D2168" s="3" t="s">
        <v>5762</v>
      </c>
      <c r="E2168" s="3" t="s">
        <v>5763</v>
      </c>
      <c r="F2168" s="3" t="s">
        <v>5764</v>
      </c>
      <c r="G2168" s="4" t="str">
        <f>HYPERLINK(F2168)</f>
        <v>https://jobseq.eqsuite.com/JobPost/View/685af58f685444711b561366/club-manager?lic=2040&amp;uid=37255</v>
      </c>
    </row>
    <row r="2169" spans="1:7" ht="19.95" customHeight="1" x14ac:dyDescent="0.3">
      <c r="A2169" s="6">
        <v>45820</v>
      </c>
      <c r="B2169" s="3" t="s">
        <v>5765</v>
      </c>
      <c r="C2169" s="3" t="s">
        <v>1812</v>
      </c>
      <c r="D2169" s="3" t="s">
        <v>7</v>
      </c>
      <c r="E2169" s="3" t="s">
        <v>2002</v>
      </c>
      <c r="F2169" s="3" t="s">
        <v>5766</v>
      </c>
      <c r="G2169" s="4" t="str">
        <f>HYPERLINK(F2169)</f>
        <v>https://jobseq.eqsuite.com/JobPost/View/685442f50ce95b0001b79a78/teacher-adult-education-part-time-hourly-english-as-a-second-language-esl?lic=2040&amp;uid=37255</v>
      </c>
    </row>
    <row r="2170" spans="1:7" ht="19.95" customHeight="1" x14ac:dyDescent="0.3">
      <c r="A2170" s="6">
        <v>45820</v>
      </c>
      <c r="B2170" s="3" t="s">
        <v>5767</v>
      </c>
      <c r="C2170" s="3" t="s">
        <v>1090</v>
      </c>
      <c r="D2170" s="3" t="s">
        <v>161</v>
      </c>
      <c r="E2170" s="3" t="s">
        <v>2764</v>
      </c>
      <c r="F2170" s="3" t="s">
        <v>5768</v>
      </c>
      <c r="G2170" s="4" t="str">
        <f>HYPERLINK(F2170)</f>
        <v>https://jobseq.eqsuite.com/JobPost/View/685442fa0ce95b0001b7ac85/paraprofessional-specialist?lic=2040&amp;uid=37255</v>
      </c>
    </row>
    <row r="2171" spans="1:7" ht="19.95" customHeight="1" x14ac:dyDescent="0.3">
      <c r="A2171" s="6">
        <v>45820</v>
      </c>
      <c r="B2171" s="3" t="s">
        <v>5206</v>
      </c>
      <c r="C2171" s="3" t="s">
        <v>3434</v>
      </c>
      <c r="D2171" s="3" t="s">
        <v>3435</v>
      </c>
      <c r="E2171" s="3" t="s">
        <v>243</v>
      </c>
      <c r="F2171" s="3" t="s">
        <v>5769</v>
      </c>
      <c r="G2171" s="4" t="str">
        <f>HYPERLINK(F2171)</f>
        <v>https://jobseq.eqsuite.com/JobPost/View/684be5607792540e605c90b0/manager-v-planning-and-control-m5?lic=2040&amp;uid=37255</v>
      </c>
    </row>
    <row r="2172" spans="1:7" ht="19.95" customHeight="1" x14ac:dyDescent="0.3">
      <c r="A2172" s="6">
        <v>45820</v>
      </c>
      <c r="B2172" s="3" t="s">
        <v>5770</v>
      </c>
      <c r="C2172" s="3" t="s">
        <v>1119</v>
      </c>
      <c r="D2172" s="3" t="s">
        <v>3250</v>
      </c>
      <c r="E2172" s="3" t="s">
        <v>270</v>
      </c>
      <c r="F2172" s="3" t="s">
        <v>5771</v>
      </c>
      <c r="G2172" s="4" t="str">
        <f>HYPERLINK(F2172)</f>
        <v>https://jobseq.eqsuite.com/JobPost/View/684b231c9b7d500ad8b7118c/atsu-research-project-coordinator-ii?lic=2040&amp;uid=37255</v>
      </c>
    </row>
    <row r="2173" spans="1:7" ht="19.95" customHeight="1" x14ac:dyDescent="0.3">
      <c r="A2173" s="6">
        <v>45820</v>
      </c>
      <c r="B2173" s="3" t="s">
        <v>5773</v>
      </c>
      <c r="C2173" s="3" t="s">
        <v>5774</v>
      </c>
      <c r="D2173" s="3" t="s">
        <v>7</v>
      </c>
      <c r="E2173" s="3" t="s">
        <v>2330</v>
      </c>
      <c r="F2173" s="3" t="s">
        <v>5775</v>
      </c>
      <c r="G2173" s="4" t="str">
        <f>HYPERLINK(F2173)</f>
        <v>https://jobseq.eqsuite.com/JobPost/View/684fdd867792540e605dc75e/special-education-resource-teacher-school?lic=2040&amp;uid=37255</v>
      </c>
    </row>
    <row r="2174" spans="1:7" ht="19.95" customHeight="1" x14ac:dyDescent="0.3">
      <c r="A2174" s="6">
        <v>45820</v>
      </c>
      <c r="B2174" s="3" t="s">
        <v>558</v>
      </c>
      <c r="C2174" s="3" t="s">
        <v>5776</v>
      </c>
      <c r="D2174" s="3" t="s">
        <v>161</v>
      </c>
      <c r="E2174" s="3" t="s">
        <v>212</v>
      </c>
      <c r="F2174" s="3" t="s">
        <v>5777</v>
      </c>
      <c r="G2174" s="4" t="str">
        <f>HYPERLINK(F2174)</f>
        <v>https://jobseq.eqsuite.com/JobPost/View/684fa9d67792540e605dc226/retail-sales-representative?lic=2040&amp;uid=37255</v>
      </c>
    </row>
    <row r="2175" spans="1:7" ht="19.95" customHeight="1" x14ac:dyDescent="0.3">
      <c r="A2175" s="6">
        <v>45820</v>
      </c>
      <c r="B2175" s="3" t="s">
        <v>5778</v>
      </c>
      <c r="C2175" s="3" t="s">
        <v>301</v>
      </c>
      <c r="D2175" s="3" t="s">
        <v>27</v>
      </c>
      <c r="E2175" s="3" t="s">
        <v>870</v>
      </c>
      <c r="F2175" s="3" t="s">
        <v>5779</v>
      </c>
      <c r="G2175" s="4" t="str">
        <f>HYPERLINK(F2175)</f>
        <v>https://jobseq.eqsuite.com/JobPost/View/684bbde67792540e605c6bc0/hvac-commercial-account-executive?lic=2040&amp;uid=37255</v>
      </c>
    </row>
    <row r="2176" spans="1:7" ht="19.95" customHeight="1" x14ac:dyDescent="0.3">
      <c r="A2176" s="6">
        <v>45820</v>
      </c>
      <c r="B2176" s="3" t="s">
        <v>5780</v>
      </c>
      <c r="C2176" s="3" t="s">
        <v>5677</v>
      </c>
      <c r="D2176" s="3" t="s">
        <v>7</v>
      </c>
      <c r="E2176" s="3" t="s">
        <v>843</v>
      </c>
      <c r="F2176" s="3" t="s">
        <v>5781</v>
      </c>
      <c r="G2176" s="4" t="str">
        <f>HYPERLINK(F2176)</f>
        <v>https://jobseq.eqsuite.com/JobPost/View/684c5a97d3728d0001656fb4/delivery-process-lead?lic=2040&amp;uid=37255</v>
      </c>
    </row>
    <row r="2177" spans="1:7" ht="19.95" customHeight="1" x14ac:dyDescent="0.3">
      <c r="A2177" s="6">
        <v>45820</v>
      </c>
      <c r="B2177" s="3" t="s">
        <v>5782</v>
      </c>
      <c r="C2177" s="3" t="s">
        <v>5783</v>
      </c>
      <c r="D2177" s="3" t="s">
        <v>27</v>
      </c>
      <c r="E2177" s="3" t="s">
        <v>78</v>
      </c>
      <c r="F2177" s="3" t="s">
        <v>5784</v>
      </c>
      <c r="G2177" s="4" t="str">
        <f>HYPERLINK(F2177)</f>
        <v>https://jobseq.eqsuite.com/JobPost/View/68507f95c5d2390001cf07c9/regional-sales-director?lic=2040&amp;uid=37255</v>
      </c>
    </row>
    <row r="2178" spans="1:7" ht="19.95" customHeight="1" x14ac:dyDescent="0.3">
      <c r="A2178" s="6">
        <v>45820</v>
      </c>
      <c r="B2178" s="3" t="s">
        <v>660</v>
      </c>
      <c r="C2178" s="3" t="s">
        <v>5785</v>
      </c>
      <c r="D2178" s="3" t="s">
        <v>7</v>
      </c>
      <c r="E2178" s="3" t="s">
        <v>145</v>
      </c>
      <c r="F2178" s="3" t="s">
        <v>5786</v>
      </c>
      <c r="G2178" s="4" t="str">
        <f>HYPERLINK(F2178)</f>
        <v>https://jobseq.eqsuite.com/JobPost/View/68508059c5d2390001d1701b/physical-therapist?lic=2040&amp;uid=37255</v>
      </c>
    </row>
    <row r="2179" spans="1:7" ht="19.95" customHeight="1" x14ac:dyDescent="0.3">
      <c r="A2179" s="6">
        <v>45820</v>
      </c>
      <c r="B2179" s="3" t="s">
        <v>5787</v>
      </c>
      <c r="C2179" s="3" t="s">
        <v>837</v>
      </c>
      <c r="D2179" s="3" t="s">
        <v>27</v>
      </c>
      <c r="E2179" s="3" t="s">
        <v>838</v>
      </c>
      <c r="F2179" s="3" t="s">
        <v>5788</v>
      </c>
      <c r="G2179" s="4" t="str">
        <f>HYPERLINK(F2179)</f>
        <v>https://jobseq.eqsuite.com/JobPost/View/68507fd5c5d2390001cfd776/want-a-sitter-in-tempe-area-for-fridays-and-date-nights-with-pet-care?lic=2040&amp;uid=37255</v>
      </c>
    </row>
    <row r="2180" spans="1:7" ht="19.95" customHeight="1" x14ac:dyDescent="0.3">
      <c r="A2180" s="6">
        <v>45820</v>
      </c>
      <c r="B2180" s="3" t="s">
        <v>5789</v>
      </c>
      <c r="C2180" s="3" t="s">
        <v>5790</v>
      </c>
      <c r="D2180" s="3" t="s">
        <v>7</v>
      </c>
      <c r="E2180" s="3" t="s">
        <v>5791</v>
      </c>
      <c r="F2180" s="3" t="s">
        <v>5792</v>
      </c>
      <c r="G2180" s="4" t="str">
        <f>HYPERLINK(F2180)</f>
        <v>https://jobseq.eqsuite.com/JobPost/View/684d0ec77318e906103a3a43/lead-inspector-a-p-sign-on-bonus-relocation-available?lic=2040&amp;uid=37255</v>
      </c>
    </row>
    <row r="2181" spans="1:7" ht="19.95" customHeight="1" x14ac:dyDescent="0.3">
      <c r="A2181" s="6">
        <v>45820</v>
      </c>
      <c r="B2181" s="3" t="s">
        <v>4962</v>
      </c>
      <c r="C2181" s="3" t="s">
        <v>5793</v>
      </c>
      <c r="D2181" s="3" t="s">
        <v>27</v>
      </c>
      <c r="E2181" s="3" t="s">
        <v>2153</v>
      </c>
      <c r="F2181" s="3" t="s">
        <v>5794</v>
      </c>
      <c r="G2181" s="4" t="str">
        <f>HYPERLINK(F2181)</f>
        <v>https://jobseq.eqsuite.com/JobPost/View/684fa8e27318e906103a87b4/project-manager?lic=2040&amp;uid=37255</v>
      </c>
    </row>
    <row r="2182" spans="1:7" ht="19.95" customHeight="1" x14ac:dyDescent="0.3">
      <c r="A2182" s="6">
        <v>45820</v>
      </c>
      <c r="B2182" s="3" t="s">
        <v>3139</v>
      </c>
      <c r="C2182" s="3" t="s">
        <v>1631</v>
      </c>
      <c r="D2182" s="3" t="s">
        <v>3054</v>
      </c>
      <c r="E2182" s="3" t="s">
        <v>235</v>
      </c>
      <c r="F2182" s="3" t="s">
        <v>5795</v>
      </c>
      <c r="G2182" s="4" t="str">
        <f>HYPERLINK(F2182)</f>
        <v>https://jobseq.eqsuite.com/JobPost/View/684e29ca9b7d510c2ca18904/rn-oncology?lic=2040&amp;uid=37255</v>
      </c>
    </row>
    <row r="2183" spans="1:7" ht="19.95" customHeight="1" x14ac:dyDescent="0.3">
      <c r="A2183" s="6">
        <v>45820</v>
      </c>
      <c r="B2183" s="3" t="s">
        <v>5796</v>
      </c>
      <c r="C2183" s="3" t="s">
        <v>4409</v>
      </c>
      <c r="D2183" s="3" t="s">
        <v>27</v>
      </c>
      <c r="E2183" s="3" t="s">
        <v>1636</v>
      </c>
      <c r="F2183" s="3" t="s">
        <v>5797</v>
      </c>
      <c r="G2183" s="4" t="str">
        <f>HYPERLINK(F2183)</f>
        <v>https://jobseq.eqsuite.com/JobPost/View/684d6a2e7792540e605d294d/student-services-specialist-senior-specially-funded?lic=2040&amp;uid=37255</v>
      </c>
    </row>
    <row r="2184" spans="1:7" ht="19.95" customHeight="1" x14ac:dyDescent="0.3">
      <c r="A2184" s="6">
        <v>45820</v>
      </c>
      <c r="B2184" s="3" t="s">
        <v>4518</v>
      </c>
      <c r="C2184" s="3" t="s">
        <v>5798</v>
      </c>
      <c r="D2184" s="3" t="s">
        <v>17</v>
      </c>
      <c r="E2184" s="3" t="s">
        <v>3345</v>
      </c>
      <c r="F2184" s="3" t="s">
        <v>5799</v>
      </c>
      <c r="G2184" s="4" t="str">
        <f>HYPERLINK(F2184)</f>
        <v>https://jobseq.eqsuite.com/JobPost/View/684b16db9b7d510c2ca01f91/engineer?lic=2040&amp;uid=37255</v>
      </c>
    </row>
    <row r="2185" spans="1:7" ht="19.95" customHeight="1" x14ac:dyDescent="0.3">
      <c r="A2185" s="6">
        <v>45820</v>
      </c>
      <c r="B2185" s="3" t="s">
        <v>5800</v>
      </c>
      <c r="C2185" s="3" t="s">
        <v>5279</v>
      </c>
      <c r="D2185" s="3" t="s">
        <v>32</v>
      </c>
      <c r="E2185" s="3" t="s">
        <v>192</v>
      </c>
      <c r="F2185" s="3" t="s">
        <v>5801</v>
      </c>
      <c r="G2185" s="4" t="str">
        <f>HYPERLINK(F2185)</f>
        <v>https://jobseq.eqsuite.com/JobPost/View/6851f5c07792540e605e88ea/activities-director-non-recreation-therapist?lic=2040&amp;uid=37255</v>
      </c>
    </row>
    <row r="2186" spans="1:7" ht="19.95" customHeight="1" x14ac:dyDescent="0.3">
      <c r="A2186" s="6">
        <v>45820</v>
      </c>
      <c r="B2186" s="3" t="s">
        <v>660</v>
      </c>
      <c r="C2186" s="3" t="s">
        <v>5802</v>
      </c>
      <c r="D2186" s="3" t="s">
        <v>161</v>
      </c>
      <c r="E2186" s="3" t="s">
        <v>145</v>
      </c>
      <c r="F2186" s="3" t="s">
        <v>5803</v>
      </c>
      <c r="G2186" s="4" t="str">
        <f>HYPERLINK(F2186)</f>
        <v>https://jobseq.eqsuite.com/JobPost/View/685593d83906d800014196c5/physical-therapist?lic=2040&amp;uid=37255</v>
      </c>
    </row>
    <row r="2187" spans="1:7" ht="19.95" customHeight="1" x14ac:dyDescent="0.3">
      <c r="A2187" s="6">
        <v>45820</v>
      </c>
      <c r="B2187" s="3" t="s">
        <v>5804</v>
      </c>
      <c r="C2187" s="3" t="s">
        <v>1329</v>
      </c>
      <c r="D2187" s="3" t="s">
        <v>27</v>
      </c>
      <c r="E2187" s="3" t="s">
        <v>682</v>
      </c>
      <c r="F2187" s="3" t="s">
        <v>5805</v>
      </c>
      <c r="G2187" s="4" t="str">
        <f>HYPERLINK(F2187)</f>
        <v>https://jobseq.eqsuite.com/JobPost/View/684bc1ba7792540e605c6edd/collections?lic=2040&amp;uid=37255</v>
      </c>
    </row>
    <row r="2188" spans="1:7" ht="19.95" customHeight="1" x14ac:dyDescent="0.3">
      <c r="A2188" s="6">
        <v>45820</v>
      </c>
      <c r="B2188" s="3" t="s">
        <v>5806</v>
      </c>
      <c r="C2188" s="3" t="s">
        <v>5807</v>
      </c>
      <c r="D2188" s="3" t="s">
        <v>161</v>
      </c>
      <c r="E2188" s="3" t="s">
        <v>572</v>
      </c>
      <c r="F2188" s="3" t="s">
        <v>5808</v>
      </c>
      <c r="G2188" s="4" t="str">
        <f>HYPERLINK(F2188)</f>
        <v>https://jobseq.eqsuite.com/JobPost/View/68507fd0c5d2390001cfc89c/clinic-operations-manager?lic=2040&amp;uid=37255</v>
      </c>
    </row>
    <row r="2189" spans="1:7" ht="19.95" customHeight="1" x14ac:dyDescent="0.3">
      <c r="A2189" s="6">
        <v>45820</v>
      </c>
      <c r="B2189" s="3" t="s">
        <v>5809</v>
      </c>
      <c r="C2189" s="3" t="s">
        <v>5810</v>
      </c>
      <c r="D2189" s="3" t="s">
        <v>27</v>
      </c>
      <c r="E2189" s="3" t="s">
        <v>431</v>
      </c>
      <c r="F2189" s="3" t="s">
        <v>5811</v>
      </c>
      <c r="G2189" s="4" t="str">
        <f>HYPERLINK(F2189)</f>
        <v>https://jobseq.eqsuite.com/JobPost/View/684b31cb9b7d500ad8b71bf3/prevention-specialist-empact?lic=2040&amp;uid=37255</v>
      </c>
    </row>
    <row r="2190" spans="1:7" ht="19.95" customHeight="1" x14ac:dyDescent="0.3">
      <c r="A2190" s="6">
        <v>45820</v>
      </c>
      <c r="B2190" s="3" t="s">
        <v>5812</v>
      </c>
      <c r="C2190" s="3" t="s">
        <v>1448</v>
      </c>
      <c r="D2190" s="3" t="s">
        <v>5813</v>
      </c>
      <c r="E2190" s="3" t="s">
        <v>1191</v>
      </c>
      <c r="F2190" s="3" t="s">
        <v>5814</v>
      </c>
      <c r="G2190" s="4" t="str">
        <f>HYPERLINK(F2190)</f>
        <v>https://jobseq.eqsuite.com/JobPost/View/684c26857792540e605cae43/barista-store-17721-arizona-ave-ocotillo?lic=2040&amp;uid=37255</v>
      </c>
    </row>
    <row r="2191" spans="1:7" ht="19.95" customHeight="1" x14ac:dyDescent="0.3">
      <c r="A2191" s="6">
        <v>45820</v>
      </c>
      <c r="B2191" s="3" t="s">
        <v>5815</v>
      </c>
      <c r="C2191" s="3" t="s">
        <v>5816</v>
      </c>
      <c r="D2191" s="3" t="s">
        <v>5817</v>
      </c>
      <c r="E2191" s="3" t="s">
        <v>1674</v>
      </c>
      <c r="F2191" s="3" t="s">
        <v>5818</v>
      </c>
      <c r="G2191" s="4" t="str">
        <f>HYPERLINK(F2191)</f>
        <v>https://jobseq.eqsuite.com/JobPost/View/685af64e685444711b56e8d2/club-fitness-trainer?lic=2040&amp;uid=37255</v>
      </c>
    </row>
    <row r="2192" spans="1:7" ht="19.95" customHeight="1" x14ac:dyDescent="0.3">
      <c r="A2192" s="6">
        <v>45820</v>
      </c>
      <c r="B2192" s="3" t="s">
        <v>5819</v>
      </c>
      <c r="C2192" s="3" t="s">
        <v>5820</v>
      </c>
      <c r="D2192" s="3" t="s">
        <v>5821</v>
      </c>
      <c r="E2192" s="3" t="s">
        <v>1487</v>
      </c>
      <c r="F2192" s="3" t="s">
        <v>5822</v>
      </c>
      <c r="G2192" s="4" t="str">
        <f>HYPERLINK(F2192)</f>
        <v>https://jobseq.eqsuite.com/JobPost/View/685af3fb685444711b53ae89/construction-materials-field-technician?lic=2040&amp;uid=37255</v>
      </c>
    </row>
    <row r="2193" spans="1:7" ht="19.95" customHeight="1" x14ac:dyDescent="0.3">
      <c r="A2193" s="6">
        <v>45820</v>
      </c>
      <c r="B2193" s="3" t="s">
        <v>5823</v>
      </c>
      <c r="C2193" s="3" t="s">
        <v>5041</v>
      </c>
      <c r="D2193" s="3" t="s">
        <v>7</v>
      </c>
      <c r="E2193" s="3" t="s">
        <v>810</v>
      </c>
      <c r="F2193" s="3" t="s">
        <v>5824</v>
      </c>
      <c r="G2193" s="4" t="str">
        <f>HYPERLINK(F2193)</f>
        <v>https://jobseq.eqsuite.com/JobPost/View/68508058c5d2390001d16afd/medication-technician-al?lic=2040&amp;uid=37255</v>
      </c>
    </row>
    <row r="2194" spans="1:7" ht="19.95" customHeight="1" x14ac:dyDescent="0.3">
      <c r="A2194" s="6">
        <v>45820</v>
      </c>
      <c r="B2194" s="3" t="s">
        <v>2046</v>
      </c>
      <c r="C2194" s="3" t="s">
        <v>3731</v>
      </c>
      <c r="D2194" s="3" t="s">
        <v>161</v>
      </c>
      <c r="E2194" s="3" t="s">
        <v>341</v>
      </c>
      <c r="F2194" s="3" t="s">
        <v>5825</v>
      </c>
      <c r="G2194" s="4" t="str">
        <f>HYPERLINK(F2194)</f>
        <v>https://jobseq.eqsuite.com/JobPost/View/684c59fad3728d000162730c/receptionist?lic=2040&amp;uid=37255</v>
      </c>
    </row>
    <row r="2195" spans="1:7" ht="19.95" customHeight="1" x14ac:dyDescent="0.3">
      <c r="A2195" s="6">
        <v>45820</v>
      </c>
      <c r="B2195" s="3" t="s">
        <v>5826</v>
      </c>
      <c r="C2195" s="3" t="s">
        <v>5827</v>
      </c>
      <c r="D2195" s="3" t="s">
        <v>7</v>
      </c>
      <c r="E2195" s="3" t="s">
        <v>459</v>
      </c>
      <c r="F2195" s="3" t="s">
        <v>5828</v>
      </c>
      <c r="G2195" s="4" t="str">
        <f>HYPERLINK(F2195)</f>
        <v>https://jobseq.eqsuite.com/JobPost/View/684c5a99d3728d000165797f/metal-fabricator-maintenance-technician?lic=2040&amp;uid=37255</v>
      </c>
    </row>
    <row r="2196" spans="1:7" ht="19.95" customHeight="1" x14ac:dyDescent="0.3">
      <c r="A2196" s="6">
        <v>45820</v>
      </c>
      <c r="B2196" s="3" t="s">
        <v>2584</v>
      </c>
      <c r="C2196" s="3" t="s">
        <v>250</v>
      </c>
      <c r="D2196" s="3" t="s">
        <v>1017</v>
      </c>
      <c r="E2196" s="3" t="s">
        <v>235</v>
      </c>
      <c r="F2196" s="3" t="s">
        <v>5829</v>
      </c>
      <c r="G2196" s="4" t="str">
        <f>HYPERLINK(F2196)</f>
        <v>https://jobseq.eqsuite.com/JobPost/View/684bd7a69b7d500ad8b78d0d/registered-nurse-rn-transport?lic=2040&amp;uid=37255</v>
      </c>
    </row>
    <row r="2197" spans="1:7" ht="19.95" customHeight="1" x14ac:dyDescent="0.3">
      <c r="A2197" s="6">
        <v>45820</v>
      </c>
      <c r="B2197" s="3" t="s">
        <v>5830</v>
      </c>
      <c r="C2197" s="3" t="s">
        <v>5831</v>
      </c>
      <c r="D2197" s="3" t="s">
        <v>5832</v>
      </c>
      <c r="E2197" s="3" t="s">
        <v>493</v>
      </c>
      <c r="F2197" s="3" t="s">
        <v>5833</v>
      </c>
      <c r="G2197" s="4" t="str">
        <f>HYPERLINK(F2197)</f>
        <v>https://jobseq.eqsuite.com/JobPost/View/685af612685444711b567d19/jr-purchasing-agent?lic=2040&amp;uid=37255</v>
      </c>
    </row>
    <row r="2198" spans="1:7" ht="19.95" customHeight="1" x14ac:dyDescent="0.3">
      <c r="A2198" s="6">
        <v>45820</v>
      </c>
      <c r="B2198" s="3" t="s">
        <v>5834</v>
      </c>
      <c r="C2198" s="3" t="s">
        <v>237</v>
      </c>
      <c r="D2198" s="3" t="s">
        <v>17</v>
      </c>
      <c r="E2198" s="3" t="s">
        <v>4851</v>
      </c>
      <c r="F2198" s="3" t="s">
        <v>5835</v>
      </c>
      <c r="G2198" s="4" t="str">
        <f>HYPERLINK(F2198)</f>
        <v>https://jobseq.eqsuite.com/JobPost/View/684b26f47792540e605c0d52/regional-ehs-manager?lic=2040&amp;uid=37255</v>
      </c>
    </row>
    <row r="2199" spans="1:7" ht="19.95" customHeight="1" x14ac:dyDescent="0.3">
      <c r="A2199" s="6">
        <v>45820</v>
      </c>
      <c r="B2199" s="3" t="s">
        <v>5836</v>
      </c>
      <c r="C2199" s="3" t="s">
        <v>5837</v>
      </c>
      <c r="D2199" s="3" t="s">
        <v>27</v>
      </c>
      <c r="E2199" s="3" t="s">
        <v>642</v>
      </c>
      <c r="F2199" s="3" t="s">
        <v>5838</v>
      </c>
      <c r="G2199" s="4" t="str">
        <f>HYPERLINK(F2199)</f>
        <v>https://jobseq.eqsuite.com/JobPost/View/6856e6491604610001aefee0/assistant-forward-planner?lic=2040&amp;uid=37255</v>
      </c>
    </row>
    <row r="2200" spans="1:7" ht="19.95" customHeight="1" x14ac:dyDescent="0.3">
      <c r="A2200" s="6">
        <v>45820</v>
      </c>
      <c r="B2200" s="3" t="s">
        <v>5839</v>
      </c>
      <c r="C2200" s="3" t="s">
        <v>535</v>
      </c>
      <c r="D2200" s="3" t="s">
        <v>7</v>
      </c>
      <c r="E2200" s="3" t="s">
        <v>870</v>
      </c>
      <c r="F2200" s="3" t="s">
        <v>5840</v>
      </c>
      <c r="G2200" s="4" t="str">
        <f>HYPERLINK(F2200)</f>
        <v>https://jobseq.eqsuite.com/JobPost/View/684dc6047792540e605d5330/solution-sales-specialist?lic=2040&amp;uid=37255</v>
      </c>
    </row>
    <row r="2201" spans="1:7" ht="19.95" customHeight="1" x14ac:dyDescent="0.3">
      <c r="A2201" s="6">
        <v>45820</v>
      </c>
      <c r="B2201" s="3" t="s">
        <v>5841</v>
      </c>
      <c r="C2201" s="3" t="s">
        <v>3293</v>
      </c>
      <c r="D2201" s="3" t="s">
        <v>5758</v>
      </c>
      <c r="E2201" s="3" t="s">
        <v>2645</v>
      </c>
      <c r="F2201" s="3" t="s">
        <v>5842</v>
      </c>
      <c r="G2201" s="4" t="str">
        <f>HYPERLINK(F2201)</f>
        <v>https://jobseq.eqsuite.com/JobPost/View/684bc7f59b7d500ad8b77c36/certified-counselor-25-26-sy?lic=2040&amp;uid=37255</v>
      </c>
    </row>
    <row r="2202" spans="1:7" ht="19.95" customHeight="1" x14ac:dyDescent="0.3">
      <c r="A2202" s="6">
        <v>45820</v>
      </c>
      <c r="B2202" s="3" t="s">
        <v>402</v>
      </c>
      <c r="C2202" s="3" t="s">
        <v>5843</v>
      </c>
      <c r="D2202" s="3" t="s">
        <v>7</v>
      </c>
      <c r="E2202" s="3" t="s">
        <v>54</v>
      </c>
      <c r="F2202" s="3" t="s">
        <v>5844</v>
      </c>
      <c r="G2202" s="4" t="str">
        <f>HYPERLINK(F2202)</f>
        <v>https://jobseq.eqsuite.com/JobPost/View/68507f50c5d2390001ce2924/occupational-therapist?lic=2040&amp;uid=37255</v>
      </c>
    </row>
    <row r="2203" spans="1:7" ht="19.95" customHeight="1" x14ac:dyDescent="0.3">
      <c r="A2203" s="6">
        <v>45820</v>
      </c>
      <c r="B2203" s="3" t="s">
        <v>5846</v>
      </c>
      <c r="C2203" s="3" t="s">
        <v>5847</v>
      </c>
      <c r="D2203" s="3" t="s">
        <v>27</v>
      </c>
      <c r="E2203" s="3" t="s">
        <v>5848</v>
      </c>
      <c r="F2203" s="3" t="s">
        <v>5849</v>
      </c>
      <c r="G2203" s="4" t="str">
        <f>HYPERLINK(F2203)</f>
        <v>https://jobseq.eqsuite.com/JobPost/View/685443150ce95b0001b825f8/commercial-locksmith?lic=2040&amp;uid=37255</v>
      </c>
    </row>
    <row r="2204" spans="1:7" ht="19.95" customHeight="1" x14ac:dyDescent="0.3">
      <c r="A2204" s="6">
        <v>45820</v>
      </c>
      <c r="B2204" s="3" t="s">
        <v>5850</v>
      </c>
      <c r="C2204" s="3" t="s">
        <v>313</v>
      </c>
      <c r="D2204" s="3" t="s">
        <v>314</v>
      </c>
      <c r="E2204" s="3" t="s">
        <v>763</v>
      </c>
      <c r="F2204" s="3" t="s">
        <v>5851</v>
      </c>
      <c r="G2204" s="4" t="str">
        <f>HYPERLINK(F2204)</f>
        <v>https://jobseq.eqsuite.com/JobPost/View/684be7877792540e605c9203/mainframe-software-technical-support-engineer?lic=2040&amp;uid=37255</v>
      </c>
    </row>
    <row r="2205" spans="1:7" ht="19.95" customHeight="1" x14ac:dyDescent="0.3">
      <c r="A2205" s="6">
        <v>45820</v>
      </c>
      <c r="B2205" s="3" t="s">
        <v>1255</v>
      </c>
      <c r="C2205" s="3" t="s">
        <v>250</v>
      </c>
      <c r="D2205" s="3" t="s">
        <v>809</v>
      </c>
      <c r="E2205" s="3" t="s">
        <v>235</v>
      </c>
      <c r="F2205" s="3" t="s">
        <v>5852</v>
      </c>
      <c r="G2205" s="4" t="str">
        <f>HYPERLINK(F2205)</f>
        <v>https://jobseq.eqsuite.com/JobPost/View/684bd7a77792540e605c8685/registered-nurse-rn-neuro-stroke-pcu?lic=2040&amp;uid=37255</v>
      </c>
    </row>
    <row r="2206" spans="1:7" ht="19.95" customHeight="1" x14ac:dyDescent="0.3">
      <c r="A2206" s="6">
        <v>45820</v>
      </c>
      <c r="B2206" s="3" t="s">
        <v>5853</v>
      </c>
      <c r="C2206" s="3" t="s">
        <v>301</v>
      </c>
      <c r="D2206" s="3" t="s">
        <v>27</v>
      </c>
      <c r="E2206" s="3" t="s">
        <v>302</v>
      </c>
      <c r="F2206" s="3" t="s">
        <v>5854</v>
      </c>
      <c r="G2206" s="4" t="str">
        <f>HYPERLINK(F2206)</f>
        <v>https://jobseq.eqsuite.com/JobPost/View/684bbde67792540e605c6bbc/life-safety-service-sales-representative?lic=2040&amp;uid=37255</v>
      </c>
    </row>
    <row r="2207" spans="1:7" ht="19.95" customHeight="1" x14ac:dyDescent="0.3">
      <c r="A2207" s="6">
        <v>45820</v>
      </c>
      <c r="B2207" s="3" t="s">
        <v>5855</v>
      </c>
      <c r="C2207" s="3" t="s">
        <v>5856</v>
      </c>
      <c r="D2207" s="3" t="s">
        <v>27</v>
      </c>
      <c r="E2207" s="3" t="s">
        <v>1182</v>
      </c>
      <c r="F2207" s="3" t="s">
        <v>5857</v>
      </c>
      <c r="G2207" s="4" t="str">
        <f>HYPERLINK(F2207)</f>
        <v>https://jobseq.eqsuite.com/JobPost/View/68507ffcc5d2390001d05763/network-security-engineer?lic=2040&amp;uid=37255</v>
      </c>
    </row>
    <row r="2208" spans="1:7" ht="19.95" customHeight="1" x14ac:dyDescent="0.3">
      <c r="A2208" s="6">
        <v>45820</v>
      </c>
      <c r="B2208" s="3" t="s">
        <v>5858</v>
      </c>
      <c r="C2208" s="3" t="s">
        <v>994</v>
      </c>
      <c r="D2208" s="3" t="s">
        <v>27</v>
      </c>
      <c r="E2208" s="3" t="s">
        <v>583</v>
      </c>
      <c r="F2208" s="3" t="s">
        <v>5859</v>
      </c>
      <c r="G2208" s="4" t="str">
        <f>HYPERLINK(F2208)</f>
        <v>https://jobseq.eqsuite.com/JobPost/View/684fa8e19b7d510c2ca1dfda/senior-consultant-sap-ibp?lic=2040&amp;uid=37255</v>
      </c>
    </row>
    <row r="2209" spans="1:7" ht="19.95" customHeight="1" x14ac:dyDescent="0.3">
      <c r="A2209" s="6">
        <v>45820</v>
      </c>
      <c r="B2209" s="3" t="s">
        <v>5860</v>
      </c>
      <c r="C2209" s="3" t="s">
        <v>5861</v>
      </c>
      <c r="D2209" s="3" t="s">
        <v>7</v>
      </c>
      <c r="E2209" s="3" t="s">
        <v>5018</v>
      </c>
      <c r="F2209" s="3" t="s">
        <v>5862</v>
      </c>
      <c r="G2209" s="4" t="str">
        <f>HYPERLINK(F2209)</f>
        <v>https://jobseq.eqsuite.com/JobPost/View/684c5e5cd3728d0001773307/dialysis-biomedical-technician?lic=2040&amp;uid=37255</v>
      </c>
    </row>
    <row r="2210" spans="1:7" ht="19.95" customHeight="1" x14ac:dyDescent="0.3">
      <c r="A2210" s="6">
        <v>45820</v>
      </c>
      <c r="B2210" s="3" t="s">
        <v>5863</v>
      </c>
      <c r="C2210" s="3" t="s">
        <v>5864</v>
      </c>
      <c r="D2210" s="3" t="s">
        <v>161</v>
      </c>
      <c r="E2210" s="3" t="s">
        <v>1025</v>
      </c>
      <c r="F2210" s="3" t="s">
        <v>5865</v>
      </c>
      <c r="G2210" s="4" t="str">
        <f>HYPERLINK(F2210)</f>
        <v>https://jobseq.eqsuite.com/JobPost/View/684c5c8ed3728d00016edd12/cdl-a-truck-driver-dry-van-up-to-1-700-week-home-every-other-week?lic=2040&amp;uid=37255</v>
      </c>
    </row>
    <row r="2211" spans="1:7" ht="19.95" customHeight="1" x14ac:dyDescent="0.3">
      <c r="A2211" s="6">
        <v>45820</v>
      </c>
      <c r="B2211" s="3" t="s">
        <v>5866</v>
      </c>
      <c r="C2211" s="3" t="s">
        <v>1491</v>
      </c>
      <c r="D2211" s="3" t="s">
        <v>17</v>
      </c>
      <c r="E2211" s="3" t="s">
        <v>1182</v>
      </c>
      <c r="F2211" s="3" t="s">
        <v>5867</v>
      </c>
      <c r="G2211" s="4" t="str">
        <f>HYPERLINK(F2211)</f>
        <v>https://jobseq.eqsuite.com/JobPost/View/684b18c57792540e605c046d/network-system-engineer?lic=2040&amp;uid=37255</v>
      </c>
    </row>
    <row r="2212" spans="1:7" ht="19.95" customHeight="1" x14ac:dyDescent="0.3">
      <c r="A2212" s="6">
        <v>45820</v>
      </c>
      <c r="B2212" s="3" t="s">
        <v>5578</v>
      </c>
      <c r="C2212" s="3" t="s">
        <v>5868</v>
      </c>
      <c r="D2212" s="3" t="s">
        <v>1198</v>
      </c>
      <c r="E2212" s="3" t="s">
        <v>820</v>
      </c>
      <c r="F2212" s="3" t="s">
        <v>5869</v>
      </c>
      <c r="G2212" s="4" t="str">
        <f>HYPERLINK(F2212)</f>
        <v>https://jobseq.eqsuite.com/JobPost/View/684ab43b9b7d500ad8b6d596/special-education-teacher?lic=2040&amp;uid=37255</v>
      </c>
    </row>
    <row r="2213" spans="1:7" ht="19.95" customHeight="1" x14ac:dyDescent="0.3">
      <c r="A2213" s="6">
        <v>45820</v>
      </c>
      <c r="B2213" s="3" t="s">
        <v>5870</v>
      </c>
      <c r="C2213" s="3" t="s">
        <v>1090</v>
      </c>
      <c r="D2213" s="3" t="s">
        <v>5871</v>
      </c>
      <c r="E2213" s="3" t="s">
        <v>1636</v>
      </c>
      <c r="F2213" s="3" t="s">
        <v>5872</v>
      </c>
      <c r="G2213" s="4" t="str">
        <f>HYPERLINK(F2213)</f>
        <v>https://jobseq.eqsuite.com/JobPost/View/685af330685444711b524b2f/records-specialist-online-learning?lic=2040&amp;uid=37255</v>
      </c>
    </row>
    <row r="2214" spans="1:7" ht="19.95" customHeight="1" x14ac:dyDescent="0.3">
      <c r="A2214" s="6">
        <v>45820</v>
      </c>
      <c r="B2214" s="3" t="s">
        <v>5873</v>
      </c>
      <c r="C2214" s="3" t="s">
        <v>5176</v>
      </c>
      <c r="D2214" s="3" t="s">
        <v>27</v>
      </c>
      <c r="E2214" s="3" t="s">
        <v>1636</v>
      </c>
      <c r="F2214" s="3" t="s">
        <v>5874</v>
      </c>
      <c r="G2214" s="4" t="str">
        <f>HYPERLINK(F2214)</f>
        <v>https://jobseq.eqsuite.com/JobPost/View/68508090c5d2390001d23316/academic-support-coordinator?lic=2040&amp;uid=37255</v>
      </c>
    </row>
    <row r="2215" spans="1:7" ht="19.95" customHeight="1" x14ac:dyDescent="0.3">
      <c r="A2215" s="6">
        <v>45820</v>
      </c>
      <c r="B2215" s="3" t="s">
        <v>5876</v>
      </c>
      <c r="C2215" s="3" t="s">
        <v>709</v>
      </c>
      <c r="D2215" s="3" t="s">
        <v>27</v>
      </c>
      <c r="E2215" s="3" t="s">
        <v>572</v>
      </c>
      <c r="F2215" s="3" t="s">
        <v>5877</v>
      </c>
      <c r="G2215" s="4" t="str">
        <f>HYPERLINK(F2215)</f>
        <v>https://jobseq.eqsuite.com/JobPost/View/685442830ce95b0001b58936/west-region-associate-director-adesa-operations?lic=2040&amp;uid=37255</v>
      </c>
    </row>
    <row r="2216" spans="1:7" ht="19.95" customHeight="1" x14ac:dyDescent="0.3">
      <c r="A2216" s="6">
        <v>45820</v>
      </c>
      <c r="B2216" s="3" t="s">
        <v>5878</v>
      </c>
      <c r="C2216" s="3" t="s">
        <v>226</v>
      </c>
      <c r="D2216" s="3" t="s">
        <v>27</v>
      </c>
      <c r="E2216" s="3" t="s">
        <v>1025</v>
      </c>
      <c r="F2216" s="3" t="s">
        <v>5879</v>
      </c>
      <c r="G2216" s="4" t="str">
        <f>HYPERLINK(F2216)</f>
        <v>https://jobseq.eqsuite.com/JobPost/View/684c3ac79b7d510c2ca0d035/local-class-a-driver?lic=2040&amp;uid=37255</v>
      </c>
    </row>
    <row r="2217" spans="1:7" ht="19.95" customHeight="1" x14ac:dyDescent="0.3">
      <c r="A2217" s="6">
        <v>45820</v>
      </c>
      <c r="B2217" s="3" t="s">
        <v>325</v>
      </c>
      <c r="C2217" s="3" t="s">
        <v>5720</v>
      </c>
      <c r="D2217" s="3" t="s">
        <v>2111</v>
      </c>
      <c r="E2217" s="3" t="s">
        <v>328</v>
      </c>
      <c r="F2217" s="3" t="s">
        <v>5880</v>
      </c>
      <c r="G2217" s="4" t="str">
        <f>HYPERLINK(F2217)</f>
        <v>https://jobseq.eqsuite.com/JobPost/View/684b663f7792540e605c3889/preschool-teacher-assistant?lic=2040&amp;uid=37255</v>
      </c>
    </row>
    <row r="2218" spans="1:7" ht="19.95" customHeight="1" x14ac:dyDescent="0.3">
      <c r="A2218" s="6">
        <v>45820</v>
      </c>
      <c r="B2218" s="3" t="s">
        <v>5344</v>
      </c>
      <c r="C2218" s="3" t="s">
        <v>5881</v>
      </c>
      <c r="D2218" s="3" t="s">
        <v>5882</v>
      </c>
      <c r="E2218" s="3" t="s">
        <v>1500</v>
      </c>
      <c r="F2218" s="3" t="s">
        <v>5883</v>
      </c>
      <c r="G2218" s="4" t="str">
        <f>HYPERLINK(F2218)</f>
        <v>https://jobseq.eqsuite.com/JobPost/View/684c22bb9b7d510c2ca0ca57/a-p-maintenance-technician?lic=2040&amp;uid=37255</v>
      </c>
    </row>
    <row r="2219" spans="1:7" ht="19.95" customHeight="1" x14ac:dyDescent="0.3">
      <c r="A2219" s="6">
        <v>45820</v>
      </c>
      <c r="B2219" s="3" t="s">
        <v>5884</v>
      </c>
      <c r="C2219" s="3" t="s">
        <v>5104</v>
      </c>
      <c r="D2219" s="3" t="s">
        <v>5105</v>
      </c>
      <c r="E2219" s="3" t="s">
        <v>5885</v>
      </c>
      <c r="F2219" s="3" t="s">
        <v>5886</v>
      </c>
      <c r="G2219" s="4" t="str">
        <f>HYPERLINK(F2219)</f>
        <v>https://jobseq.eqsuite.com/JobPost/View/685af43f685444711b542533/thread-roll-operator?lic=2040&amp;uid=37255</v>
      </c>
    </row>
    <row r="2220" spans="1:7" ht="19.95" customHeight="1" x14ac:dyDescent="0.3">
      <c r="A2220" s="6">
        <v>45820</v>
      </c>
      <c r="B2220" s="3" t="s">
        <v>5887</v>
      </c>
      <c r="C2220" s="3" t="s">
        <v>5888</v>
      </c>
      <c r="D2220" s="3" t="s">
        <v>27</v>
      </c>
      <c r="E2220" s="3" t="s">
        <v>870</v>
      </c>
      <c r="F2220" s="3" t="s">
        <v>5889</v>
      </c>
      <c r="G2220" s="4" t="str">
        <f>HYPERLINK(F2220)</f>
        <v>https://jobseq.eqsuite.com/JobPost/View/68508013c5d2390001d0a844/national-account-manager?lic=2040&amp;uid=37255</v>
      </c>
    </row>
    <row r="2221" spans="1:7" ht="19.95" customHeight="1" x14ac:dyDescent="0.3">
      <c r="A2221" s="6">
        <v>45820</v>
      </c>
      <c r="B2221" s="3" t="s">
        <v>5890</v>
      </c>
      <c r="C2221" s="3" t="s">
        <v>21</v>
      </c>
      <c r="D2221" s="3" t="s">
        <v>3866</v>
      </c>
      <c r="E2221" s="3" t="s">
        <v>252</v>
      </c>
      <c r="F2221" s="3" t="s">
        <v>5891</v>
      </c>
      <c r="G2221" s="4" t="str">
        <f>HYPERLINK(F2221)</f>
        <v>https://jobseq.eqsuite.com/JobPost/View/684fbfb39b7d500ad8b8cdf5/nutrition-service-worker?lic=2040&amp;uid=37255</v>
      </c>
    </row>
    <row r="2222" spans="1:7" ht="19.95" customHeight="1" x14ac:dyDescent="0.3">
      <c r="A2222" s="6">
        <v>45820</v>
      </c>
      <c r="B2222" s="3" t="s">
        <v>5892</v>
      </c>
      <c r="C2222" s="3" t="s">
        <v>497</v>
      </c>
      <c r="D2222" s="3" t="s">
        <v>293</v>
      </c>
      <c r="E2222" s="3" t="s">
        <v>2764</v>
      </c>
      <c r="F2222" s="3" t="s">
        <v>5893</v>
      </c>
      <c r="G2222" s="4" t="str">
        <f>HYPERLINK(F2222)</f>
        <v>https://jobseq.eqsuite.com/JobPost/View/684bc5537792540e605c72b4/instructional-assistant-reading?lic=2040&amp;uid=37255</v>
      </c>
    </row>
    <row r="2223" spans="1:7" ht="19.95" customHeight="1" x14ac:dyDescent="0.3">
      <c r="A2223" s="6">
        <v>45820</v>
      </c>
      <c r="B2223" s="3" t="s">
        <v>5894</v>
      </c>
      <c r="C2223" s="3" t="s">
        <v>5895</v>
      </c>
      <c r="D2223" s="3" t="s">
        <v>17</v>
      </c>
      <c r="E2223" s="3" t="s">
        <v>987</v>
      </c>
      <c r="F2223" s="3" t="s">
        <v>5896</v>
      </c>
      <c r="G2223" s="4" t="str">
        <f>HYPERLINK(F2223)</f>
        <v>https://jobseq.eqsuite.com/JobPost/View/684c5a8dd3728d0001654049/hire-ahead-member-experience-officer-teller-loan-officer?lic=2040&amp;uid=37255</v>
      </c>
    </row>
    <row r="2224" spans="1:7" ht="19.95" customHeight="1" x14ac:dyDescent="0.3">
      <c r="A2224" s="6">
        <v>45820</v>
      </c>
      <c r="B2224" s="3" t="s">
        <v>5897</v>
      </c>
      <c r="C2224" s="3" t="s">
        <v>3929</v>
      </c>
      <c r="D2224" s="3" t="s">
        <v>17</v>
      </c>
      <c r="E2224" s="3" t="s">
        <v>518</v>
      </c>
      <c r="F2224" s="3" t="s">
        <v>5898</v>
      </c>
      <c r="G2224" s="4" t="str">
        <f>HYPERLINK(F2224)</f>
        <v>https://jobseq.eqsuite.com/JobPost/View/684c5b07d3728d00016794f3/key-account-manager-regional?lic=2040&amp;uid=37255</v>
      </c>
    </row>
    <row r="2225" spans="1:7" ht="19.95" customHeight="1" x14ac:dyDescent="0.3">
      <c r="A2225" s="6">
        <v>45820</v>
      </c>
      <c r="B2225" s="3" t="s">
        <v>5899</v>
      </c>
      <c r="C2225" s="3" t="s">
        <v>4893</v>
      </c>
      <c r="D2225" s="3" t="s">
        <v>5690</v>
      </c>
      <c r="E2225" s="3" t="s">
        <v>633</v>
      </c>
      <c r="F2225" s="3" t="s">
        <v>5900</v>
      </c>
      <c r="G2225" s="4" t="str">
        <f>HYPERLINK(F2225)</f>
        <v>https://jobseq.eqsuite.com/JobPost/View/684bff917318e9061039f18e/service-manager?lic=2040&amp;uid=37255</v>
      </c>
    </row>
    <row r="2226" spans="1:7" ht="19.95" customHeight="1" x14ac:dyDescent="0.3">
      <c r="A2226" s="6">
        <v>45820</v>
      </c>
      <c r="B2226" s="3" t="s">
        <v>5901</v>
      </c>
      <c r="C2226" s="3" t="s">
        <v>5041</v>
      </c>
      <c r="D2226" s="3" t="s">
        <v>7</v>
      </c>
      <c r="E2226" s="3" t="s">
        <v>459</v>
      </c>
      <c r="F2226" s="3" t="s">
        <v>5902</v>
      </c>
      <c r="G2226" s="4" t="str">
        <f>HYPERLINK(F2226)</f>
        <v>https://jobseq.eqsuite.com/JobPost/View/68507f51c5d2390001ce2b92/maintenance-technician-part-time?lic=2040&amp;uid=37255</v>
      </c>
    </row>
    <row r="2227" spans="1:7" ht="19.95" customHeight="1" x14ac:dyDescent="0.3">
      <c r="A2227" s="6">
        <v>45820</v>
      </c>
      <c r="B2227" s="3" t="s">
        <v>5903</v>
      </c>
      <c r="C2227" s="3" t="s">
        <v>5904</v>
      </c>
      <c r="D2227" s="3" t="s">
        <v>667</v>
      </c>
      <c r="E2227" s="3" t="s">
        <v>642</v>
      </c>
      <c r="F2227" s="3" t="s">
        <v>5905</v>
      </c>
      <c r="G2227" s="4" t="str">
        <f>HYPERLINK(F2227)</f>
        <v>https://jobseq.eqsuite.com/JobPost/View/684c08f49b7d510c2ca0bf0b/relocation-specialist-4?lic=2040&amp;uid=37255</v>
      </c>
    </row>
    <row r="2228" spans="1:7" ht="19.95" customHeight="1" x14ac:dyDescent="0.3">
      <c r="A2228" s="6">
        <v>45820</v>
      </c>
      <c r="B2228" s="3" t="s">
        <v>5735</v>
      </c>
      <c r="C2228" s="3" t="s">
        <v>322</v>
      </c>
      <c r="D2228" s="3" t="s">
        <v>809</v>
      </c>
      <c r="E2228" s="3" t="s">
        <v>2518</v>
      </c>
      <c r="F2228" s="3" t="s">
        <v>5906</v>
      </c>
      <c r="G2228" s="4" t="str">
        <f>HYPERLINK(F2228)</f>
        <v>https://jobseq.eqsuite.com/JobPost/View/684bd0a59b7d510c2ca09b6a/technical-supervisor-banner-baywood-evening-shift?lic=2040&amp;uid=37255</v>
      </c>
    </row>
    <row r="2229" spans="1:7" ht="19.95" customHeight="1" x14ac:dyDescent="0.3">
      <c r="A2229" s="6">
        <v>45820</v>
      </c>
      <c r="B2229" s="3" t="s">
        <v>5907</v>
      </c>
      <c r="C2229" s="3" t="s">
        <v>5908</v>
      </c>
      <c r="D2229" s="3" t="s">
        <v>27</v>
      </c>
      <c r="E2229" s="3" t="s">
        <v>1387</v>
      </c>
      <c r="F2229" s="3" t="s">
        <v>5909</v>
      </c>
      <c r="G2229" s="4" t="str">
        <f>HYPERLINK(F2229)</f>
        <v>https://jobseq.eqsuite.com/JobPost/View/68508074c5d2390001d1cde3/music-media-journalism-intern?lic=2040&amp;uid=37255</v>
      </c>
    </row>
    <row r="2230" spans="1:7" ht="19.95" customHeight="1" x14ac:dyDescent="0.3">
      <c r="A2230" s="6">
        <v>45820</v>
      </c>
      <c r="B2230" s="3" t="s">
        <v>5910</v>
      </c>
      <c r="C2230" s="3" t="s">
        <v>3694</v>
      </c>
      <c r="D2230" s="3" t="s">
        <v>27</v>
      </c>
      <c r="E2230" s="3" t="s">
        <v>633</v>
      </c>
      <c r="F2230" s="3" t="s">
        <v>5911</v>
      </c>
      <c r="G2230" s="4" t="str">
        <f>HYPERLINK(F2230)</f>
        <v>https://jobseq.eqsuite.com/JobPost/View/684c5b92d3728d00016a2ac3/property-maintenance-supervisor?lic=2040&amp;uid=37255</v>
      </c>
    </row>
    <row r="2231" spans="1:7" ht="19.95" customHeight="1" x14ac:dyDescent="0.3">
      <c r="A2231" s="6">
        <v>45820</v>
      </c>
      <c r="B2231" s="3" t="s">
        <v>5912</v>
      </c>
      <c r="C2231" s="3" t="s">
        <v>5913</v>
      </c>
      <c r="D2231" s="3" t="s">
        <v>5914</v>
      </c>
      <c r="E2231" s="3" t="s">
        <v>1260</v>
      </c>
      <c r="F2231" s="3" t="s">
        <v>5915</v>
      </c>
      <c r="G2231" s="4" t="str">
        <f>HYPERLINK(F2231)</f>
        <v>https://jobseq.eqsuite.com/JobPost/View/685af590685444711b561569/accounts-receivable-temporary-position-4-5-months?lic=2040&amp;uid=37255</v>
      </c>
    </row>
    <row r="2232" spans="1:7" ht="19.95" customHeight="1" x14ac:dyDescent="0.3">
      <c r="A2232" s="6">
        <v>45820</v>
      </c>
      <c r="B2232" s="3" t="s">
        <v>5916</v>
      </c>
      <c r="C2232" s="3" t="s">
        <v>5917</v>
      </c>
      <c r="D2232" s="3" t="s">
        <v>27</v>
      </c>
      <c r="E2232" s="3" t="s">
        <v>870</v>
      </c>
      <c r="F2232" s="3" t="s">
        <v>5918</v>
      </c>
      <c r="G2232" s="4" t="str">
        <f>HYPERLINK(F2232)</f>
        <v>https://jobseq.eqsuite.com/JobPost/View/684b31ca7318e9061039b3f9/vp-sales-healthcare?lic=2040&amp;uid=37255</v>
      </c>
    </row>
    <row r="2233" spans="1:7" ht="19.95" customHeight="1" x14ac:dyDescent="0.3">
      <c r="A2233" s="6">
        <v>45820</v>
      </c>
      <c r="B2233" s="3" t="s">
        <v>5878</v>
      </c>
      <c r="C2233" s="3" t="s">
        <v>226</v>
      </c>
      <c r="D2233" s="3" t="s">
        <v>27</v>
      </c>
      <c r="E2233" s="3" t="s">
        <v>1025</v>
      </c>
      <c r="F2233" s="3" t="s">
        <v>5919</v>
      </c>
      <c r="G2233" s="4" t="str">
        <f>HYPERLINK(F2233)</f>
        <v>https://jobseq.eqsuite.com/JobPost/View/684c781b7318e906103a1b08/local-class-a-driver?lic=2040&amp;uid=37255</v>
      </c>
    </row>
    <row r="2234" spans="1:7" ht="19.95" customHeight="1" x14ac:dyDescent="0.3">
      <c r="A2234" s="6">
        <v>45820</v>
      </c>
      <c r="B2234" s="3" t="s">
        <v>5920</v>
      </c>
      <c r="C2234" s="3" t="s">
        <v>5104</v>
      </c>
      <c r="D2234" s="3" t="s">
        <v>5105</v>
      </c>
      <c r="E2234" s="3" t="s">
        <v>28</v>
      </c>
      <c r="F2234" s="3" t="s">
        <v>5921</v>
      </c>
      <c r="G2234" s="4" t="str">
        <f>HYPERLINK(F2234)</f>
        <v>https://jobseq.eqsuite.com/JobPost/View/685af424685444711b53f6bc/manufacturing-secondary?lic=2040&amp;uid=37255</v>
      </c>
    </row>
    <row r="2235" spans="1:7" ht="19.95" customHeight="1" x14ac:dyDescent="0.3">
      <c r="A2235" s="6">
        <v>45820</v>
      </c>
      <c r="B2235" s="3" t="s">
        <v>5922</v>
      </c>
      <c r="C2235" s="3" t="s">
        <v>21</v>
      </c>
      <c r="D2235" s="3" t="s">
        <v>3866</v>
      </c>
      <c r="E2235" s="3" t="s">
        <v>252</v>
      </c>
      <c r="F2235" s="3" t="s">
        <v>5923</v>
      </c>
      <c r="G2235" s="4" t="str">
        <f>HYPERLINK(F2235)</f>
        <v>https://jobseq.eqsuite.com/JobPost/View/684fbfb39b7d500ad8b8cdf2/nutrition-service-manager-in-training?lic=2040&amp;uid=37255</v>
      </c>
    </row>
    <row r="2236" spans="1:7" ht="19.95" customHeight="1" x14ac:dyDescent="0.3">
      <c r="A2236" s="6">
        <v>45820</v>
      </c>
      <c r="B2236" s="3" t="s">
        <v>5924</v>
      </c>
      <c r="C2236" s="3" t="s">
        <v>497</v>
      </c>
      <c r="D2236" s="3" t="s">
        <v>498</v>
      </c>
      <c r="E2236" s="3" t="s">
        <v>2503</v>
      </c>
      <c r="F2236" s="3" t="s">
        <v>5925</v>
      </c>
      <c r="G2236" s="4" t="str">
        <f>HYPERLINK(F2236)</f>
        <v>https://jobseq.eqsuite.com/JobPost/View/684bc5539b7d510c2ca08ead/head-coach-boys-tennis?lic=2040&amp;uid=37255</v>
      </c>
    </row>
    <row r="2237" spans="1:7" ht="19.95" customHeight="1" x14ac:dyDescent="0.3">
      <c r="A2237" s="6">
        <v>45820</v>
      </c>
      <c r="B2237" s="3" t="s">
        <v>5926</v>
      </c>
      <c r="C2237" s="3" t="s">
        <v>5927</v>
      </c>
      <c r="D2237" s="3" t="s">
        <v>27</v>
      </c>
      <c r="E2237" s="3" t="s">
        <v>2276</v>
      </c>
      <c r="F2237" s="3" t="s">
        <v>5928</v>
      </c>
      <c r="G2237" s="4" t="str">
        <f>HYPERLINK(F2237)</f>
        <v>https://jobseq.eqsuite.com/JobPost/View/684c59d2d3728d000161beb7/time-minor-league-athletic-trainer-dominican-republic?lic=2040&amp;uid=37255</v>
      </c>
    </row>
    <row r="2238" spans="1:7" ht="19.95" customHeight="1" x14ac:dyDescent="0.3">
      <c r="A2238" s="6">
        <v>45820</v>
      </c>
      <c r="B2238" s="3" t="s">
        <v>5440</v>
      </c>
      <c r="C2238" s="3" t="s">
        <v>119</v>
      </c>
      <c r="D2238" s="3" t="s">
        <v>17</v>
      </c>
      <c r="E2238" s="3" t="s">
        <v>188</v>
      </c>
      <c r="F2238" s="3" t="s">
        <v>5929</v>
      </c>
      <c r="G2238" s="4" t="str">
        <f>HYPERLINK(F2238)</f>
        <v>https://jobseq.eqsuite.com/JobPost/View/684bce767792540e605c7c86/senior-information-security-engineer-cryptographic-products-and-services?lic=2040&amp;uid=37255</v>
      </c>
    </row>
    <row r="2239" spans="1:7" ht="19.95" customHeight="1" x14ac:dyDescent="0.3">
      <c r="A2239" s="6">
        <v>45820</v>
      </c>
      <c r="B2239" s="3" t="s">
        <v>5930</v>
      </c>
      <c r="C2239" s="3" t="s">
        <v>156</v>
      </c>
      <c r="D2239" s="3" t="s">
        <v>5931</v>
      </c>
      <c r="E2239" s="3" t="s">
        <v>542</v>
      </c>
      <c r="F2239" s="3" t="s">
        <v>5932</v>
      </c>
      <c r="G2239" s="4" t="str">
        <f>HYPERLINK(F2239)</f>
        <v>https://jobseq.eqsuite.com/JobPost/View/684a7ba89b7d500ad8b6b5e3/medical-assistant-primary-care?lic=2040&amp;uid=37255</v>
      </c>
    </row>
    <row r="2240" spans="1:7" ht="19.95" customHeight="1" x14ac:dyDescent="0.3">
      <c r="A2240" s="6">
        <v>45820</v>
      </c>
      <c r="B2240" s="3" t="s">
        <v>5933</v>
      </c>
      <c r="C2240" s="3" t="s">
        <v>5934</v>
      </c>
      <c r="D2240" s="3" t="s">
        <v>5935</v>
      </c>
      <c r="E2240" s="3" t="s">
        <v>542</v>
      </c>
      <c r="F2240" s="3" t="s">
        <v>5936</v>
      </c>
      <c r="G2240" s="4" t="str">
        <f>HYPERLINK(F2240)</f>
        <v>https://jobseq.eqsuite.com/JobPost/View/685af2e6685444711b51ce6e/medical-assistant-chandler?lic=2040&amp;uid=37255</v>
      </c>
    </row>
    <row r="2241" spans="1:7" ht="19.95" customHeight="1" x14ac:dyDescent="0.3">
      <c r="A2241" s="6">
        <v>45820</v>
      </c>
      <c r="B2241" s="3" t="s">
        <v>4259</v>
      </c>
      <c r="C2241" s="3" t="s">
        <v>4722</v>
      </c>
      <c r="D2241" s="3" t="s">
        <v>27</v>
      </c>
      <c r="E2241" s="3" t="s">
        <v>262</v>
      </c>
      <c r="F2241" s="3" t="s">
        <v>5937</v>
      </c>
      <c r="G2241" s="4" t="str">
        <f>HYPERLINK(F2241)</f>
        <v>https://jobseq.eqsuite.com/JobPost/View/6850808bc5d2390001d21ec7/customer-service-rep?lic=2040&amp;uid=37255</v>
      </c>
    </row>
    <row r="2242" spans="1:7" ht="19.95" customHeight="1" x14ac:dyDescent="0.3">
      <c r="A2242" s="6">
        <v>45820</v>
      </c>
      <c r="B2242" s="3" t="s">
        <v>1650</v>
      </c>
      <c r="C2242" s="3" t="s">
        <v>5938</v>
      </c>
      <c r="D2242" s="3" t="s">
        <v>27</v>
      </c>
      <c r="E2242" s="3" t="s">
        <v>642</v>
      </c>
      <c r="F2242" s="3" t="s">
        <v>5939</v>
      </c>
      <c r="G2242" s="4" t="str">
        <f>HYPERLINK(F2242)</f>
        <v>https://jobseq.eqsuite.com/JobPost/View/684c3a8b9b7d500ad8b7ba94/facilities-coordinator?lic=2040&amp;uid=37255</v>
      </c>
    </row>
    <row r="2243" spans="1:7" ht="19.95" customHeight="1" x14ac:dyDescent="0.3">
      <c r="A2243" s="6">
        <v>45820</v>
      </c>
      <c r="B2243" s="3" t="s">
        <v>5940</v>
      </c>
      <c r="C2243" s="3" t="s">
        <v>2811</v>
      </c>
      <c r="D2243" s="3" t="s">
        <v>27</v>
      </c>
      <c r="E2243" s="3" t="s">
        <v>18</v>
      </c>
      <c r="F2243" s="3" t="s">
        <v>5941</v>
      </c>
      <c r="G2243" s="4" t="str">
        <f>HYPERLINK(F2243)</f>
        <v>https://jobseq.eqsuite.com/JobPost/View/684c5d4bd3728d000172618a/assessment-data-exam-quality-specialist-hybrid-tempe?lic=2040&amp;uid=37255</v>
      </c>
    </row>
    <row r="2244" spans="1:7" ht="19.95" customHeight="1" x14ac:dyDescent="0.3">
      <c r="A2244" s="6">
        <v>45820</v>
      </c>
      <c r="B2244" s="3" t="s">
        <v>5942</v>
      </c>
      <c r="C2244" s="3" t="s">
        <v>594</v>
      </c>
      <c r="D2244" s="3" t="s">
        <v>27</v>
      </c>
      <c r="E2244" s="3" t="s">
        <v>518</v>
      </c>
      <c r="F2244" s="3" t="s">
        <v>5943</v>
      </c>
      <c r="G2244" s="4" t="str">
        <f>HYPERLINK(F2244)</f>
        <v>https://jobseq.eqsuite.com/JobPost/View/684b5c4c9b7d500ad8b73971/fraud-specialist-i-bilingual-english-and-spanish-required?lic=2040&amp;uid=37255</v>
      </c>
    </row>
    <row r="2245" spans="1:7" ht="19.95" customHeight="1" x14ac:dyDescent="0.3">
      <c r="A2245" s="6">
        <v>45820</v>
      </c>
      <c r="B2245" s="3" t="s">
        <v>5944</v>
      </c>
      <c r="C2245" s="3" t="s">
        <v>250</v>
      </c>
      <c r="D2245" s="3" t="s">
        <v>1017</v>
      </c>
      <c r="E2245" s="3" t="s">
        <v>2891</v>
      </c>
      <c r="F2245" s="3" t="s">
        <v>5945</v>
      </c>
      <c r="G2245" s="4" t="str">
        <f>HYPERLINK(F2245)</f>
        <v>https://jobseq.eqsuite.com/JobPost/View/684bd7a79b7d500ad8b78d11/senior-plumber?lic=2040&amp;uid=37255</v>
      </c>
    </row>
    <row r="2246" spans="1:7" ht="19.95" customHeight="1" x14ac:dyDescent="0.3">
      <c r="A2246" s="6">
        <v>45820</v>
      </c>
      <c r="B2246" s="3" t="s">
        <v>5946</v>
      </c>
      <c r="C2246" s="3" t="s">
        <v>5947</v>
      </c>
      <c r="D2246" s="3" t="s">
        <v>5948</v>
      </c>
      <c r="E2246" s="3" t="s">
        <v>23</v>
      </c>
      <c r="F2246" s="3" t="s">
        <v>5949</v>
      </c>
      <c r="G2246" s="4" t="str">
        <f>HYPERLINK(F2246)</f>
        <v>https://jobseq.eqsuite.com/JobPost/View/685af494685444711b54b1f1/part-time-spanish-teacher-7-12?lic=2040&amp;uid=37255</v>
      </c>
    </row>
    <row r="2247" spans="1:7" ht="19.95" customHeight="1" x14ac:dyDescent="0.3">
      <c r="A2247" s="6">
        <v>45820</v>
      </c>
      <c r="B2247" s="3" t="s">
        <v>5950</v>
      </c>
      <c r="C2247" s="3" t="s">
        <v>1591</v>
      </c>
      <c r="D2247" s="3" t="s">
        <v>7</v>
      </c>
      <c r="E2247" s="3" t="s">
        <v>856</v>
      </c>
      <c r="F2247" s="3" t="s">
        <v>5951</v>
      </c>
      <c r="G2247" s="4" t="str">
        <f>HYPERLINK(F2247)</f>
        <v>https://jobseq.eqsuite.com/JobPost/View/6850801ac5d2390001d0c004/melt-shop-process-engineer?lic=2040&amp;uid=37255</v>
      </c>
    </row>
    <row r="2248" spans="1:7" ht="19.95" customHeight="1" x14ac:dyDescent="0.3">
      <c r="A2248" s="6">
        <v>45820</v>
      </c>
      <c r="B2248" s="3" t="s">
        <v>5952</v>
      </c>
      <c r="C2248" s="3" t="s">
        <v>2324</v>
      </c>
      <c r="D2248" s="3" t="s">
        <v>27</v>
      </c>
      <c r="E2248" s="3" t="s">
        <v>5953</v>
      </c>
      <c r="F2248" s="3" t="s">
        <v>5954</v>
      </c>
      <c r="G2248" s="4" t="str">
        <f>HYPERLINK(F2248)</f>
        <v>https://jobseq.eqsuite.com/JobPost/View/6850504213177f0001bdc1d4/project-geologist?lic=2040&amp;uid=37255</v>
      </c>
    </row>
    <row r="2249" spans="1:7" ht="19.95" customHeight="1" x14ac:dyDescent="0.3">
      <c r="A2249" s="6">
        <v>45820</v>
      </c>
      <c r="B2249" s="3" t="s">
        <v>5955</v>
      </c>
      <c r="C2249" s="3" t="s">
        <v>2120</v>
      </c>
      <c r="D2249" s="3" t="s">
        <v>27</v>
      </c>
      <c r="E2249" s="3" t="s">
        <v>1025</v>
      </c>
      <c r="F2249" s="3" t="s">
        <v>5956</v>
      </c>
      <c r="G2249" s="4" t="str">
        <f>HYPERLINK(F2249)</f>
        <v>https://jobseq.eqsuite.com/JobPost/View/684c0bd17792540e605ca3fc/truck-driver-cdl-class-a?lic=2040&amp;uid=37255</v>
      </c>
    </row>
    <row r="2250" spans="1:7" ht="19.95" customHeight="1" x14ac:dyDescent="0.3">
      <c r="A2250" s="6">
        <v>45820</v>
      </c>
      <c r="B2250" s="3" t="s">
        <v>5957</v>
      </c>
      <c r="C2250" s="3" t="s">
        <v>2687</v>
      </c>
      <c r="D2250" s="3" t="s">
        <v>3353</v>
      </c>
      <c r="E2250" s="3" t="s">
        <v>2764</v>
      </c>
      <c r="F2250" s="3" t="s">
        <v>5958</v>
      </c>
      <c r="G2250" s="4" t="str">
        <f>HYPERLINK(F2250)</f>
        <v>https://jobseq.eqsuite.com/JobPost/View/684bcada9b7d510c2ca09445/9-month-paraprofessional-special-education-25-26-0-875?lic=2040&amp;uid=37255</v>
      </c>
    </row>
    <row r="2251" spans="1:7" ht="19.95" customHeight="1" x14ac:dyDescent="0.3">
      <c r="A2251" s="6">
        <v>45820</v>
      </c>
      <c r="B2251" s="3" t="s">
        <v>5603</v>
      </c>
      <c r="C2251" s="3" t="s">
        <v>1851</v>
      </c>
      <c r="D2251" s="3" t="s">
        <v>17</v>
      </c>
      <c r="E2251" s="3" t="s">
        <v>1260</v>
      </c>
      <c r="F2251" s="3" t="s">
        <v>5959</v>
      </c>
      <c r="G2251" s="4" t="str">
        <f>HYPERLINK(F2251)</f>
        <v>https://jobseq.eqsuite.com/JobPost/View/684ad51a9b7d500ad8b6e540/training-coordinator?lic=2040&amp;uid=37255</v>
      </c>
    </row>
    <row r="2252" spans="1:7" ht="19.95" customHeight="1" x14ac:dyDescent="0.3">
      <c r="A2252" s="6">
        <v>45820</v>
      </c>
      <c r="B2252" s="3" t="s">
        <v>5960</v>
      </c>
      <c r="C2252" s="3" t="s">
        <v>5961</v>
      </c>
      <c r="D2252" s="3" t="s">
        <v>27</v>
      </c>
      <c r="E2252" s="3" t="s">
        <v>480</v>
      </c>
      <c r="F2252" s="3" t="s">
        <v>5962</v>
      </c>
      <c r="G2252" s="4" t="str">
        <f>HYPERLINK(F2252)</f>
        <v>https://jobseq.eqsuite.com/JobPost/View/685af2fa685444711b51f21f/journeyman-electrician-industrial-water?lic=2040&amp;uid=37255</v>
      </c>
    </row>
    <row r="2253" spans="1:7" ht="19.95" customHeight="1" x14ac:dyDescent="0.3">
      <c r="A2253" s="6">
        <v>45820</v>
      </c>
      <c r="B2253" s="3" t="s">
        <v>5963</v>
      </c>
      <c r="C2253" s="3" t="s">
        <v>4409</v>
      </c>
      <c r="D2253" s="3" t="s">
        <v>27</v>
      </c>
      <c r="E2253" s="3" t="s">
        <v>1636</v>
      </c>
      <c r="F2253" s="3" t="s">
        <v>5964</v>
      </c>
      <c r="G2253" s="4" t="str">
        <f>HYPERLINK(F2253)</f>
        <v>https://jobseq.eqsuite.com/JobPost/View/684ead0a7792540e605d9566/student-services-director?lic=2040&amp;uid=37255</v>
      </c>
    </row>
    <row r="2254" spans="1:7" ht="19.95" customHeight="1" x14ac:dyDescent="0.3">
      <c r="A2254" s="6">
        <v>45820</v>
      </c>
      <c r="B2254" s="3" t="s">
        <v>5965</v>
      </c>
      <c r="C2254" s="3" t="s">
        <v>2120</v>
      </c>
      <c r="D2254" s="3" t="s">
        <v>27</v>
      </c>
      <c r="E2254" s="3" t="s">
        <v>232</v>
      </c>
      <c r="F2254" s="3" t="s">
        <v>5966</v>
      </c>
      <c r="G2254" s="4" t="str">
        <f>HYPERLINK(F2254)</f>
        <v>https://jobseq.eqsuite.com/JobPost/View/684c0d029b7d500ad8b7ab59/warehouse-picker-order-selector?lic=2040&amp;uid=37255</v>
      </c>
    </row>
    <row r="2255" spans="1:7" ht="19.95" customHeight="1" x14ac:dyDescent="0.3">
      <c r="A2255" s="6">
        <v>45820</v>
      </c>
      <c r="B2255" s="3" t="s">
        <v>5967</v>
      </c>
      <c r="C2255" s="3" t="s">
        <v>5968</v>
      </c>
      <c r="D2255" s="3" t="s">
        <v>17</v>
      </c>
      <c r="E2255" s="3" t="s">
        <v>46</v>
      </c>
      <c r="F2255" s="3" t="s">
        <v>5969</v>
      </c>
      <c r="G2255" s="4" t="str">
        <f>HYPERLINK(F2255)</f>
        <v>https://jobseq.eqsuite.com/JobPost/View/6850800bc5d2390001d08bd4/area-safety-manager?lic=2040&amp;uid=37255</v>
      </c>
    </row>
    <row r="2256" spans="1:7" ht="19.95" customHeight="1" x14ac:dyDescent="0.3">
      <c r="A2256" s="6">
        <v>45820</v>
      </c>
      <c r="B2256" s="3" t="s">
        <v>5970</v>
      </c>
      <c r="C2256" s="3" t="s">
        <v>5971</v>
      </c>
      <c r="D2256" s="3" t="s">
        <v>7</v>
      </c>
      <c r="E2256" s="3" t="s">
        <v>212</v>
      </c>
      <c r="F2256" s="3" t="s">
        <v>5972</v>
      </c>
      <c r="G2256" s="4" t="str">
        <f>HYPERLINK(F2256)</f>
        <v>https://jobseq.eqsuite.com/JobPost/View/684c59ead3728d00016229ba/reservations-sales-agent?lic=2040&amp;uid=37255</v>
      </c>
    </row>
    <row r="2257" spans="1:7" ht="19.95" customHeight="1" x14ac:dyDescent="0.3">
      <c r="A2257" s="6">
        <v>45820</v>
      </c>
      <c r="B2257" s="3" t="s">
        <v>5973</v>
      </c>
      <c r="C2257" s="3" t="s">
        <v>594</v>
      </c>
      <c r="D2257" s="3" t="s">
        <v>27</v>
      </c>
      <c r="E2257" s="3" t="s">
        <v>518</v>
      </c>
      <c r="F2257" s="3" t="s">
        <v>5974</v>
      </c>
      <c r="G2257" s="4" t="str">
        <f>HYPERLINK(F2257)</f>
        <v>https://jobseq.eqsuite.com/JobPost/View/684b5c4b9b7d510c2ca04e91/auto-account-specialist-i?lic=2040&amp;uid=37255</v>
      </c>
    </row>
    <row r="2258" spans="1:7" ht="19.95" customHeight="1" x14ac:dyDescent="0.3">
      <c r="A2258" s="6">
        <v>45820</v>
      </c>
      <c r="B2258" s="3" t="s">
        <v>5975</v>
      </c>
      <c r="C2258" s="3" t="s">
        <v>5297</v>
      </c>
      <c r="D2258" s="3" t="s">
        <v>27</v>
      </c>
      <c r="E2258" s="3" t="s">
        <v>703</v>
      </c>
      <c r="F2258" s="3" t="s">
        <v>5976</v>
      </c>
      <c r="G2258" s="4" t="str">
        <f>HYPERLINK(F2258)</f>
        <v>https://jobseq.eqsuite.com/JobPost/View/684c5a73d3728d000164c320/commercial-construction-estimator?lic=2040&amp;uid=37255</v>
      </c>
    </row>
    <row r="2259" spans="1:7" ht="19.95" customHeight="1" x14ac:dyDescent="0.3">
      <c r="A2259" s="6">
        <v>45820</v>
      </c>
      <c r="B2259" s="3" t="s">
        <v>5977</v>
      </c>
      <c r="C2259" s="3" t="s">
        <v>1119</v>
      </c>
      <c r="D2259" s="3" t="s">
        <v>3250</v>
      </c>
      <c r="E2259" s="3" t="s">
        <v>4061</v>
      </c>
      <c r="F2259" s="3" t="s">
        <v>5978</v>
      </c>
      <c r="G2259" s="4" t="str">
        <f>HYPERLINK(F2259)</f>
        <v>https://jobseq.eqsuite.com/JobPost/View/684b231c9b7d500ad8b7118a/asdoh-dental-hygienist?lic=2040&amp;uid=37255</v>
      </c>
    </row>
    <row r="2260" spans="1:7" ht="19.95" customHeight="1" x14ac:dyDescent="0.3">
      <c r="A2260" s="6">
        <v>45820</v>
      </c>
      <c r="B2260" s="3" t="s">
        <v>2179</v>
      </c>
      <c r="C2260" s="3" t="s">
        <v>1919</v>
      </c>
      <c r="D2260" s="3" t="s">
        <v>4394</v>
      </c>
      <c r="E2260" s="3" t="s">
        <v>2181</v>
      </c>
      <c r="F2260" s="3" t="s">
        <v>5979</v>
      </c>
      <c r="G2260" s="4" t="str">
        <f>HYPERLINK(F2260)</f>
        <v>https://jobseq.eqsuite.com/JobPost/View/684b66f99b7d500ad8b74060/massage-therapist?lic=2040&amp;uid=37255</v>
      </c>
    </row>
    <row r="2261" spans="1:7" ht="19.95" customHeight="1" x14ac:dyDescent="0.3">
      <c r="A2261" s="6">
        <v>45820</v>
      </c>
      <c r="B2261" s="3" t="s">
        <v>5980</v>
      </c>
      <c r="C2261" s="3" t="s">
        <v>5104</v>
      </c>
      <c r="D2261" s="3" t="s">
        <v>5105</v>
      </c>
      <c r="E2261" s="3" t="s">
        <v>200</v>
      </c>
      <c r="F2261" s="3" t="s">
        <v>5981</v>
      </c>
      <c r="G2261" s="4" t="str">
        <f>HYPERLINK(F2261)</f>
        <v>https://jobseq.eqsuite.com/JobPost/View/685af4e7685444711b54ef1c/automation-engineer?lic=2040&amp;uid=37255</v>
      </c>
    </row>
    <row r="2262" spans="1:7" ht="19.95" customHeight="1" x14ac:dyDescent="0.3">
      <c r="A2262" s="6">
        <v>45820</v>
      </c>
      <c r="B2262" s="3" t="s">
        <v>5982</v>
      </c>
      <c r="C2262" s="3" t="s">
        <v>5720</v>
      </c>
      <c r="D2262" s="3" t="s">
        <v>2111</v>
      </c>
      <c r="E2262" s="3" t="s">
        <v>328</v>
      </c>
      <c r="F2262" s="3" t="s">
        <v>5983</v>
      </c>
      <c r="G2262" s="4" t="str">
        <f>HYPERLINK(F2262)</f>
        <v>https://jobseq.eqsuite.com/JobPost/View/684b663f9b7d500ad8b73fa3/montessori-certified-primary-lead?lic=2040&amp;uid=37255</v>
      </c>
    </row>
    <row r="2263" spans="1:7" ht="19.95" customHeight="1" x14ac:dyDescent="0.3">
      <c r="A2263" s="6">
        <v>45820</v>
      </c>
      <c r="B2263" s="3" t="s">
        <v>5757</v>
      </c>
      <c r="C2263" s="3" t="s">
        <v>3986</v>
      </c>
      <c r="D2263" s="3" t="s">
        <v>27</v>
      </c>
      <c r="E2263" s="3" t="s">
        <v>69</v>
      </c>
      <c r="F2263" s="3" t="s">
        <v>5985</v>
      </c>
      <c r="G2263" s="4" t="str">
        <f>HYPERLINK(F2263)</f>
        <v>https://jobseq.eqsuite.com/JobPost/View/6850800ec5d2390001d09512/social-worker-25-26-sy?lic=2040&amp;uid=37255</v>
      </c>
    </row>
    <row r="2264" spans="1:7" ht="19.95" customHeight="1" x14ac:dyDescent="0.3">
      <c r="A2264" s="6">
        <v>45820</v>
      </c>
      <c r="B2264" s="3" t="s">
        <v>5986</v>
      </c>
      <c r="C2264" s="3" t="s">
        <v>5987</v>
      </c>
      <c r="D2264" s="3" t="s">
        <v>5988</v>
      </c>
      <c r="E2264" s="3" t="s">
        <v>870</v>
      </c>
      <c r="F2264" s="3" t="s">
        <v>5989</v>
      </c>
      <c r="G2264" s="4" t="str">
        <f>HYPERLINK(F2264)</f>
        <v>https://jobseq.eqsuite.com/JobPost/View/684b31ca9b7d510c2ca030e1/sales-coordinator?lic=2040&amp;uid=37255</v>
      </c>
    </row>
    <row r="2265" spans="1:7" ht="19.95" customHeight="1" x14ac:dyDescent="0.3">
      <c r="A2265" s="6">
        <v>45820</v>
      </c>
      <c r="B2265" s="3" t="s">
        <v>5892</v>
      </c>
      <c r="C2265" s="3" t="s">
        <v>497</v>
      </c>
      <c r="D2265" s="3" t="s">
        <v>293</v>
      </c>
      <c r="E2265" s="3" t="s">
        <v>2764</v>
      </c>
      <c r="F2265" s="3" t="s">
        <v>5990</v>
      </c>
      <c r="G2265" s="4" t="str">
        <f>HYPERLINK(F2265)</f>
        <v>https://jobseq.eqsuite.com/JobPost/View/684bc5537792540e605c72b6/instructional-assistant-reading?lic=2040&amp;uid=37255</v>
      </c>
    </row>
    <row r="2266" spans="1:7" ht="19.95" customHeight="1" x14ac:dyDescent="0.3">
      <c r="A2266" s="6">
        <v>45820</v>
      </c>
      <c r="B2266" s="3" t="s">
        <v>5991</v>
      </c>
      <c r="C2266" s="3" t="s">
        <v>301</v>
      </c>
      <c r="D2266" s="3" t="s">
        <v>27</v>
      </c>
      <c r="E2266" s="3" t="s">
        <v>870</v>
      </c>
      <c r="F2266" s="3" t="s">
        <v>5992</v>
      </c>
      <c r="G2266" s="4" t="str">
        <f>HYPERLINK(F2266)</f>
        <v>https://jobseq.eqsuite.com/JobPost/View/684bbde67318e9061039db81/hvac-account-owner-sales-executive?lic=2040&amp;uid=37255</v>
      </c>
    </row>
    <row r="2267" spans="1:7" ht="19.95" customHeight="1" x14ac:dyDescent="0.3">
      <c r="A2267" s="6">
        <v>45820</v>
      </c>
      <c r="B2267" s="3" t="s">
        <v>5993</v>
      </c>
      <c r="C2267" s="3" t="s">
        <v>2120</v>
      </c>
      <c r="D2267" s="3" t="s">
        <v>27</v>
      </c>
      <c r="E2267" s="3" t="s">
        <v>1835</v>
      </c>
      <c r="F2267" s="3" t="s">
        <v>5994</v>
      </c>
      <c r="G2267" s="4" t="str">
        <f>HYPERLINK(F2267)</f>
        <v>https://jobseq.eqsuite.com/JobPost/View/684c0cc59b7d510c2ca0c0e9/fleet-mechanic?lic=2040&amp;uid=37255</v>
      </c>
    </row>
    <row r="2268" spans="1:7" ht="19.95" customHeight="1" x14ac:dyDescent="0.3">
      <c r="A2268" s="6">
        <v>45820</v>
      </c>
      <c r="B2268" s="3" t="s">
        <v>5995</v>
      </c>
      <c r="C2268" s="3" t="s">
        <v>5996</v>
      </c>
      <c r="D2268" s="3" t="s">
        <v>5997</v>
      </c>
      <c r="E2268" s="3" t="s">
        <v>987</v>
      </c>
      <c r="F2268" s="3" t="s">
        <v>5998</v>
      </c>
      <c r="G2268" s="4" t="str">
        <f>HYPERLINK(F2268)</f>
        <v>https://jobseq.eqsuite.com/JobPost/View/685af2f0685444711b51e084/mortgage-loan-officer-call-center-refi-az?lic=2040&amp;uid=37255</v>
      </c>
    </row>
    <row r="2269" spans="1:7" ht="19.95" customHeight="1" x14ac:dyDescent="0.3">
      <c r="A2269" s="6">
        <v>45820</v>
      </c>
      <c r="B2269" s="3" t="s">
        <v>5999</v>
      </c>
      <c r="C2269" s="3" t="s">
        <v>1205</v>
      </c>
      <c r="D2269" s="3" t="s">
        <v>7</v>
      </c>
      <c r="E2269" s="3" t="s">
        <v>967</v>
      </c>
      <c r="F2269" s="3" t="s">
        <v>6000</v>
      </c>
      <c r="G2269" s="4" t="str">
        <f>HYPERLINK(F2269)</f>
        <v>https://jobseq.eqsuite.com/JobPost/View/684fa82b9b7d500ad8b8cc3d/lead-specialist-appeals-grievances?lic=2040&amp;uid=37255</v>
      </c>
    </row>
    <row r="2270" spans="1:7" ht="19.95" customHeight="1" x14ac:dyDescent="0.3">
      <c r="A2270" s="6">
        <v>45820</v>
      </c>
      <c r="B2270" s="3" t="s">
        <v>6001</v>
      </c>
      <c r="C2270" s="3" t="s">
        <v>1801</v>
      </c>
      <c r="D2270" s="3" t="s">
        <v>161</v>
      </c>
      <c r="E2270" s="3" t="s">
        <v>1182</v>
      </c>
      <c r="F2270" s="3" t="s">
        <v>6002</v>
      </c>
      <c r="G2270" s="4" t="str">
        <f>HYPERLINK(F2270)</f>
        <v>https://jobseq.eqsuite.com/JobPost/View/68507f9ec5d2390001cf22f9/systems-engineer-c-uas?lic=2040&amp;uid=37255</v>
      </c>
    </row>
    <row r="2271" spans="1:7" ht="19.95" customHeight="1" x14ac:dyDescent="0.3">
      <c r="A2271" s="6">
        <v>45820</v>
      </c>
      <c r="B2271" s="3" t="s">
        <v>6003</v>
      </c>
      <c r="C2271" s="3" t="s">
        <v>1299</v>
      </c>
      <c r="D2271" s="3" t="s">
        <v>17</v>
      </c>
      <c r="E2271" s="3" t="s">
        <v>6004</v>
      </c>
      <c r="F2271" s="3" t="s">
        <v>6005</v>
      </c>
      <c r="G2271" s="4" t="str">
        <f>HYPERLINK(F2271)</f>
        <v>https://jobseq.eqsuite.com/JobPost/View/68519fd52b7f4200019b4aaf/carpenter-adot-202-chandler-az?lic=2040&amp;uid=37255</v>
      </c>
    </row>
    <row r="2272" spans="1:7" ht="19.95" customHeight="1" x14ac:dyDescent="0.3">
      <c r="A2272" s="6">
        <v>45820</v>
      </c>
      <c r="B2272" s="3" t="s">
        <v>6006</v>
      </c>
      <c r="C2272" s="3" t="s">
        <v>6007</v>
      </c>
      <c r="D2272" s="3" t="s">
        <v>27</v>
      </c>
      <c r="E2272" s="3" t="s">
        <v>6008</v>
      </c>
      <c r="F2272" s="3" t="s">
        <v>6009</v>
      </c>
      <c r="G2272" s="4" t="str">
        <f>HYPERLINK(F2272)</f>
        <v>https://jobseq.eqsuite.com/JobPost/View/684c5e8fd3728d0001781d7a/security-manager?lic=2040&amp;uid=37255</v>
      </c>
    </row>
    <row r="2273" spans="1:7" ht="19.95" customHeight="1" x14ac:dyDescent="0.3">
      <c r="A2273" s="6">
        <v>45820</v>
      </c>
      <c r="B2273" s="3" t="s">
        <v>6010</v>
      </c>
      <c r="C2273" s="3" t="s">
        <v>2093</v>
      </c>
      <c r="D2273" s="3" t="s">
        <v>27</v>
      </c>
      <c r="E2273" s="3" t="s">
        <v>572</v>
      </c>
      <c r="F2273" s="3" t="s">
        <v>6011</v>
      </c>
      <c r="G2273" s="4" t="str">
        <f>HYPERLINK(F2273)</f>
        <v>https://jobseq.eqsuite.com/JobPost/View/684d69f19b7d500ad8b83250/wellness-program-administrator?lic=2040&amp;uid=37255</v>
      </c>
    </row>
    <row r="2274" spans="1:7" ht="19.95" customHeight="1" x14ac:dyDescent="0.3">
      <c r="A2274" s="6">
        <v>45820</v>
      </c>
      <c r="B2274" s="3" t="s">
        <v>6012</v>
      </c>
      <c r="C2274" s="3" t="s">
        <v>1448</v>
      </c>
      <c r="D2274" s="3" t="s">
        <v>6013</v>
      </c>
      <c r="E2274" s="3" t="s">
        <v>252</v>
      </c>
      <c r="F2274" s="3" t="s">
        <v>6014</v>
      </c>
      <c r="G2274" s="4" t="str">
        <f>HYPERLINK(F2274)</f>
        <v>https://jobseq.eqsuite.com/JobPost/View/684c2a189b7d510c2ca0cc34/shift-supervisor-store-19127-rural-vista-del-cerro?lic=2040&amp;uid=37255</v>
      </c>
    </row>
    <row r="2275" spans="1:7" ht="19.95" customHeight="1" x14ac:dyDescent="0.3">
      <c r="A2275" s="6">
        <v>45819</v>
      </c>
      <c r="B2275" s="3" t="s">
        <v>688</v>
      </c>
      <c r="C2275" s="3" t="s">
        <v>414</v>
      </c>
      <c r="D2275" s="3" t="s">
        <v>6015</v>
      </c>
      <c r="E2275" s="3" t="s">
        <v>212</v>
      </c>
      <c r="F2275" s="3" t="s">
        <v>6016</v>
      </c>
      <c r="G2275" s="4" t="str">
        <f>HYPERLINK(F2275)</f>
        <v>https://jobseq.eqsuite.com/JobPost/View/685a7fc59b7d500ad8bc8d6c/customer-service-representative?lic=2040&amp;uid=37255</v>
      </c>
    </row>
    <row r="2276" spans="1:7" ht="19.95" customHeight="1" x14ac:dyDescent="0.3">
      <c r="A2276" s="6">
        <v>45819</v>
      </c>
      <c r="B2276" s="3" t="s">
        <v>6017</v>
      </c>
      <c r="C2276" s="3" t="s">
        <v>6018</v>
      </c>
      <c r="D2276" s="3" t="s">
        <v>27</v>
      </c>
      <c r="E2276" s="3" t="s">
        <v>459</v>
      </c>
      <c r="F2276" s="3" t="s">
        <v>6019</v>
      </c>
      <c r="G2276" s="4" t="str">
        <f>HYPERLINK(F2276)</f>
        <v>https://jobseq.eqsuite.com/JobPost/View/684afbe57318e9061039a58b/technician-1?lic=2040&amp;uid=37255</v>
      </c>
    </row>
    <row r="2277" spans="1:7" ht="19.95" customHeight="1" x14ac:dyDescent="0.3">
      <c r="A2277" s="6">
        <v>45819</v>
      </c>
      <c r="B2277" s="3" t="s">
        <v>688</v>
      </c>
      <c r="C2277" s="3" t="s">
        <v>414</v>
      </c>
      <c r="D2277" s="3" t="s">
        <v>6020</v>
      </c>
      <c r="E2277" s="3" t="s">
        <v>212</v>
      </c>
      <c r="F2277" s="3" t="s">
        <v>6021</v>
      </c>
      <c r="G2277" s="4" t="str">
        <f>HYPERLINK(F2277)</f>
        <v>https://jobseq.eqsuite.com/JobPost/View/684aae629b7d510c2c9fe5e7/customer-service-representative?lic=2040&amp;uid=37255</v>
      </c>
    </row>
    <row r="2278" spans="1:7" ht="19.95" customHeight="1" x14ac:dyDescent="0.3">
      <c r="A2278" s="6">
        <v>45819</v>
      </c>
      <c r="B2278" s="3" t="s">
        <v>688</v>
      </c>
      <c r="C2278" s="3" t="s">
        <v>414</v>
      </c>
      <c r="D2278" s="3" t="s">
        <v>6022</v>
      </c>
      <c r="E2278" s="3" t="s">
        <v>212</v>
      </c>
      <c r="F2278" s="3" t="s">
        <v>6023</v>
      </c>
      <c r="G2278" s="4" t="str">
        <f>HYPERLINK(F2278)</f>
        <v>https://jobseq.eqsuite.com/JobPost/View/684aaedf7792540e605bca4b/customer-service-representative?lic=2040&amp;uid=37255</v>
      </c>
    </row>
    <row r="2279" spans="1:7" ht="19.95" customHeight="1" x14ac:dyDescent="0.3">
      <c r="A2279" s="6">
        <v>45819</v>
      </c>
      <c r="B2279" s="3" t="s">
        <v>6024</v>
      </c>
      <c r="C2279" s="3" t="s">
        <v>6025</v>
      </c>
      <c r="D2279" s="3" t="s">
        <v>60</v>
      </c>
      <c r="E2279" s="3" t="s">
        <v>838</v>
      </c>
      <c r="F2279" s="3" t="s">
        <v>6026</v>
      </c>
      <c r="G2279" s="4" t="str">
        <f>HYPERLINK(F2279)</f>
        <v>https://jobseq.eqsuite.com/JobPost/View/685af663685444711b570c74/child-care-team-lead?lic=2040&amp;uid=37255</v>
      </c>
    </row>
    <row r="2280" spans="1:7" ht="19.95" customHeight="1" x14ac:dyDescent="0.3">
      <c r="A2280" s="6">
        <v>45819</v>
      </c>
      <c r="B2280" s="3" t="s">
        <v>6027</v>
      </c>
      <c r="C2280" s="3" t="s">
        <v>6028</v>
      </c>
      <c r="D2280" s="3" t="s">
        <v>17</v>
      </c>
      <c r="E2280" s="3" t="s">
        <v>5018</v>
      </c>
      <c r="F2280" s="3" t="s">
        <v>6029</v>
      </c>
      <c r="G2280" s="4" t="str">
        <f>HYPERLINK(F2280)</f>
        <v>https://jobseq.eqsuite.com/JobPost/View/684cf5cb7318e906103a38c9/semiconductor-equipment-technician-located-in-maryland?lic=2040&amp;uid=37255</v>
      </c>
    </row>
    <row r="2281" spans="1:7" ht="19.95" customHeight="1" x14ac:dyDescent="0.3">
      <c r="A2281" s="6">
        <v>45819</v>
      </c>
      <c r="B2281" s="3" t="s">
        <v>2653</v>
      </c>
      <c r="C2281" s="3" t="s">
        <v>497</v>
      </c>
      <c r="D2281" s="3" t="s">
        <v>498</v>
      </c>
      <c r="E2281" s="3" t="s">
        <v>257</v>
      </c>
      <c r="F2281" s="3" t="s">
        <v>6030</v>
      </c>
      <c r="G2281" s="4" t="str">
        <f>HYPERLINK(F2281)</f>
        <v>https://jobseq.eqsuite.com/JobPost/View/684bc5547318e9061039dea7/custodian?lic=2040&amp;uid=37255</v>
      </c>
    </row>
    <row r="2282" spans="1:7" ht="19.95" customHeight="1" x14ac:dyDescent="0.3">
      <c r="A2282" s="6">
        <v>45819</v>
      </c>
      <c r="B2282" s="3" t="s">
        <v>6031</v>
      </c>
      <c r="C2282" s="3" t="s">
        <v>3874</v>
      </c>
      <c r="D2282" s="3" t="s">
        <v>7</v>
      </c>
      <c r="E2282" s="3" t="s">
        <v>459</v>
      </c>
      <c r="F2282" s="3" t="s">
        <v>6032</v>
      </c>
      <c r="G2282" s="4" t="str">
        <f>HYPERLINK(F2282)</f>
        <v>https://jobseq.eqsuite.com/JobPost/View/6849f9ee7792540e605b7bbb/mining-equipment-field-mechanic?lic=2040&amp;uid=37255</v>
      </c>
    </row>
    <row r="2283" spans="1:7" ht="19.95" customHeight="1" x14ac:dyDescent="0.3">
      <c r="A2283" s="6">
        <v>45819</v>
      </c>
      <c r="B2283" s="3" t="s">
        <v>6034</v>
      </c>
      <c r="C2283" s="3" t="s">
        <v>6035</v>
      </c>
      <c r="D2283" s="3" t="s">
        <v>27</v>
      </c>
      <c r="E2283" s="3" t="s">
        <v>243</v>
      </c>
      <c r="F2283" s="3" t="s">
        <v>6036</v>
      </c>
      <c r="G2283" s="4" t="str">
        <f>HYPERLINK(F2283)</f>
        <v>https://jobseq.eqsuite.com/JobPost/View/68504e9413177f0001b66cce/senior-manager-software-engineering-digital-insurance?lic=2040&amp;uid=37255</v>
      </c>
    </row>
    <row r="2284" spans="1:7" ht="19.95" customHeight="1" x14ac:dyDescent="0.3">
      <c r="A2284" s="6">
        <v>45819</v>
      </c>
      <c r="B2284" s="3" t="s">
        <v>6037</v>
      </c>
      <c r="C2284" s="3" t="s">
        <v>123</v>
      </c>
      <c r="D2284" s="3" t="s">
        <v>7</v>
      </c>
      <c r="E2284" s="3" t="s">
        <v>431</v>
      </c>
      <c r="F2284" s="3" t="s">
        <v>6038</v>
      </c>
      <c r="G2284" s="4" t="str">
        <f>HYPERLINK(F2284)</f>
        <v>https://jobseq.eqsuite.com/JobPost/View/684c5ccad3728d00016ffdc6/housing-outreach-navigator?lic=2040&amp;uid=37255</v>
      </c>
    </row>
    <row r="2285" spans="1:7" ht="19.95" customHeight="1" x14ac:dyDescent="0.3">
      <c r="A2285" s="6">
        <v>45819</v>
      </c>
      <c r="B2285" s="3" t="s">
        <v>6039</v>
      </c>
      <c r="C2285" s="3" t="s">
        <v>709</v>
      </c>
      <c r="D2285" s="3" t="s">
        <v>27</v>
      </c>
      <c r="E2285" s="3" t="s">
        <v>509</v>
      </c>
      <c r="F2285" s="3" t="s">
        <v>6040</v>
      </c>
      <c r="G2285" s="4" t="str">
        <f>HYPERLINK(F2285)</f>
        <v>https://jobseq.eqsuite.com/JobPost/View/684c5e8cd3728d0001780e87/staff-accountant-general-ledger?lic=2040&amp;uid=37255</v>
      </c>
    </row>
    <row r="2286" spans="1:7" ht="19.95" customHeight="1" x14ac:dyDescent="0.3">
      <c r="A2286" s="6">
        <v>45819</v>
      </c>
      <c r="B2286" s="3" t="s">
        <v>6041</v>
      </c>
      <c r="C2286" s="3" t="s">
        <v>1448</v>
      </c>
      <c r="D2286" s="3" t="s">
        <v>6042</v>
      </c>
      <c r="E2286" s="3" t="s">
        <v>252</v>
      </c>
      <c r="F2286" s="3" t="s">
        <v>6043</v>
      </c>
      <c r="G2286" s="4" t="str">
        <f>HYPERLINK(F2286)</f>
        <v>https://jobseq.eqsuite.com/JobPost/View/684ad2b59b7d510c2c9ff8c9/shift-supervisor-store-14378-power-mesa?lic=2040&amp;uid=37255</v>
      </c>
    </row>
    <row r="2287" spans="1:7" ht="19.95" customHeight="1" x14ac:dyDescent="0.3">
      <c r="A2287" s="6">
        <v>45819</v>
      </c>
      <c r="B2287" s="3" t="s">
        <v>688</v>
      </c>
      <c r="C2287" s="3" t="s">
        <v>414</v>
      </c>
      <c r="D2287" s="3" t="s">
        <v>6044</v>
      </c>
      <c r="E2287" s="3" t="s">
        <v>212</v>
      </c>
      <c r="F2287" s="3" t="s">
        <v>6045</v>
      </c>
      <c r="G2287" s="4" t="str">
        <f>HYPERLINK(F2287)</f>
        <v>https://jobseq.eqsuite.com/JobPost/View/684aae9f9b7d500ad8b6d1e7/customer-service-representative?lic=2040&amp;uid=37255</v>
      </c>
    </row>
    <row r="2288" spans="1:7" ht="19.95" customHeight="1" x14ac:dyDescent="0.3">
      <c r="A2288" s="6">
        <v>45819</v>
      </c>
      <c r="B2288" s="3" t="s">
        <v>6046</v>
      </c>
      <c r="C2288" s="3" t="s">
        <v>6047</v>
      </c>
      <c r="D2288" s="3" t="s">
        <v>6048</v>
      </c>
      <c r="E2288" s="3" t="s">
        <v>2518</v>
      </c>
      <c r="F2288" s="3" t="s">
        <v>6049</v>
      </c>
      <c r="G2288" s="4" t="str">
        <f>HYPERLINK(F2288)</f>
        <v>https://jobseq.eqsuite.com/JobPost/View/685af3ec685444711b539645/fleet-cleaning-assistant-supervisor?lic=2040&amp;uid=37255</v>
      </c>
    </row>
    <row r="2289" spans="1:7" ht="19.95" customHeight="1" x14ac:dyDescent="0.3">
      <c r="A2289" s="6">
        <v>45819</v>
      </c>
      <c r="B2289" s="3" t="s">
        <v>6050</v>
      </c>
      <c r="C2289" s="3" t="s">
        <v>3617</v>
      </c>
      <c r="D2289" s="3" t="s">
        <v>2064</v>
      </c>
      <c r="E2289" s="3" t="s">
        <v>1244</v>
      </c>
      <c r="F2289" s="3" t="s">
        <v>6051</v>
      </c>
      <c r="G2289" s="4" t="str">
        <f>HYPERLINK(F2289)</f>
        <v>https://jobseq.eqsuite.com/JobPost/View/684c5a12d3728d000162e57e/staff-attorney?lic=2040&amp;uid=37255</v>
      </c>
    </row>
    <row r="2290" spans="1:7" ht="19.95" customHeight="1" x14ac:dyDescent="0.3">
      <c r="A2290" s="6">
        <v>45819</v>
      </c>
      <c r="B2290" s="3" t="s">
        <v>6053</v>
      </c>
      <c r="C2290" s="3" t="s">
        <v>6054</v>
      </c>
      <c r="D2290" s="3" t="s">
        <v>17</v>
      </c>
      <c r="E2290" s="3" t="s">
        <v>232</v>
      </c>
      <c r="F2290" s="3" t="s">
        <v>6055</v>
      </c>
      <c r="G2290" s="4" t="str">
        <f>HYPERLINK(F2290)</f>
        <v>https://jobseq.eqsuite.com/JobPost/View/6850805ac5d2390001d171fd/inspection-test-associate-1st-shift-mon-fri-6-00am-2-30pm?lic=2040&amp;uid=37255</v>
      </c>
    </row>
    <row r="2291" spans="1:7" ht="19.95" customHeight="1" x14ac:dyDescent="0.3">
      <c r="A2291" s="6">
        <v>45819</v>
      </c>
      <c r="B2291" s="3" t="s">
        <v>5899</v>
      </c>
      <c r="C2291" s="3" t="s">
        <v>6056</v>
      </c>
      <c r="D2291" s="3" t="s">
        <v>27</v>
      </c>
      <c r="E2291" s="3" t="s">
        <v>572</v>
      </c>
      <c r="F2291" s="3" t="s">
        <v>6057</v>
      </c>
      <c r="G2291" s="4" t="str">
        <f>HYPERLINK(F2291)</f>
        <v>https://jobseq.eqsuite.com/JobPost/View/684c5cbed3728d00016fc3b4/service-manager?lic=2040&amp;uid=37255</v>
      </c>
    </row>
    <row r="2292" spans="1:7" ht="19.95" customHeight="1" x14ac:dyDescent="0.3">
      <c r="A2292" s="6">
        <v>45819</v>
      </c>
      <c r="B2292" s="3" t="s">
        <v>806</v>
      </c>
      <c r="C2292" s="3" t="s">
        <v>6058</v>
      </c>
      <c r="D2292" s="3" t="s">
        <v>6059</v>
      </c>
      <c r="E2292" s="3" t="s">
        <v>328</v>
      </c>
      <c r="F2292" s="3" t="s">
        <v>6060</v>
      </c>
      <c r="G2292" s="4" t="str">
        <f>HYPERLINK(F2292)</f>
        <v>https://jobseq.eqsuite.com/JobPost/View/685af48f685444711b54a7f7/preschool-teacher?lic=2040&amp;uid=37255</v>
      </c>
    </row>
    <row r="2293" spans="1:7" ht="19.95" customHeight="1" x14ac:dyDescent="0.3">
      <c r="A2293" s="6">
        <v>45819</v>
      </c>
      <c r="B2293" s="3" t="s">
        <v>6061</v>
      </c>
      <c r="C2293" s="3" t="s">
        <v>6062</v>
      </c>
      <c r="D2293" s="3" t="s">
        <v>1002</v>
      </c>
      <c r="E2293" s="3" t="s">
        <v>4061</v>
      </c>
      <c r="F2293" s="3" t="s">
        <v>6063</v>
      </c>
      <c r="G2293" s="4" t="str">
        <f>HYPERLINK(F2293)</f>
        <v>https://jobseq.eqsuite.com/JobPost/View/685af434685444711b541257/temporary-dental-hygienist?lic=2040&amp;uid=37255</v>
      </c>
    </row>
    <row r="2294" spans="1:7" ht="19.95" customHeight="1" x14ac:dyDescent="0.3">
      <c r="A2294" s="6">
        <v>45819</v>
      </c>
      <c r="B2294" s="3" t="s">
        <v>6064</v>
      </c>
      <c r="C2294" s="3" t="s">
        <v>709</v>
      </c>
      <c r="D2294" s="3" t="s">
        <v>27</v>
      </c>
      <c r="E2294" s="3" t="s">
        <v>243</v>
      </c>
      <c r="F2294" s="3" t="s">
        <v>6065</v>
      </c>
      <c r="G2294" s="4" t="str">
        <f>HYPERLINK(F2294)</f>
        <v>https://jobseq.eqsuite.com/JobPost/View/6851a00a2b7f4200019c0782/project-manager-verification-operation-support-and-strategy?lic=2040&amp;uid=37255</v>
      </c>
    </row>
    <row r="2295" spans="1:7" ht="19.95" customHeight="1" x14ac:dyDescent="0.3">
      <c r="A2295" s="6">
        <v>45819</v>
      </c>
      <c r="B2295" s="3" t="s">
        <v>6066</v>
      </c>
      <c r="C2295" s="3" t="s">
        <v>2674</v>
      </c>
      <c r="D2295" s="3" t="s">
        <v>7</v>
      </c>
      <c r="E2295" s="3" t="s">
        <v>408</v>
      </c>
      <c r="F2295" s="3" t="s">
        <v>6067</v>
      </c>
      <c r="G2295" s="4" t="str">
        <f>HYPERLINK(F2295)</f>
        <v>https://jobseq.eqsuite.com/JobPost/View/684e4ff99b7d510c2ca19055/unit-secretary-prn-days?lic=2040&amp;uid=37255</v>
      </c>
    </row>
    <row r="2296" spans="1:7" ht="19.95" customHeight="1" x14ac:dyDescent="0.3">
      <c r="A2296" s="6">
        <v>45819</v>
      </c>
      <c r="B2296" s="3" t="s">
        <v>6068</v>
      </c>
      <c r="C2296" s="3" t="s">
        <v>6069</v>
      </c>
      <c r="D2296" s="3" t="s">
        <v>7</v>
      </c>
      <c r="E2296" s="3" t="s">
        <v>509</v>
      </c>
      <c r="F2296" s="3" t="s">
        <v>6070</v>
      </c>
      <c r="G2296" s="4" t="str">
        <f>HYPERLINK(F2296)</f>
        <v>https://jobseq.eqsuite.com/JobPost/View/684c5c2ad3728d00016cfd8e/staff-accountant?lic=2040&amp;uid=37255</v>
      </c>
    </row>
    <row r="2297" spans="1:7" ht="19.95" customHeight="1" x14ac:dyDescent="0.3">
      <c r="A2297" s="6">
        <v>45819</v>
      </c>
      <c r="B2297" s="3" t="s">
        <v>1647</v>
      </c>
      <c r="C2297" s="3" t="s">
        <v>414</v>
      </c>
      <c r="D2297" s="3" t="s">
        <v>5192</v>
      </c>
      <c r="E2297" s="3" t="s">
        <v>247</v>
      </c>
      <c r="F2297" s="3" t="s">
        <v>6071</v>
      </c>
      <c r="G2297" s="4" t="str">
        <f>HYPERLINK(F2297)</f>
        <v>https://jobseq.eqsuite.com/JobPost/View/684aaee09b7d510c2c9fe64a/store-assistant-full-time?lic=2040&amp;uid=37255</v>
      </c>
    </row>
    <row r="2298" spans="1:7" ht="19.95" customHeight="1" x14ac:dyDescent="0.3">
      <c r="A2298" s="6">
        <v>45819</v>
      </c>
      <c r="B2298" s="3" t="s">
        <v>688</v>
      </c>
      <c r="C2298" s="3" t="s">
        <v>414</v>
      </c>
      <c r="D2298" s="3" t="s">
        <v>6072</v>
      </c>
      <c r="E2298" s="3" t="s">
        <v>212</v>
      </c>
      <c r="F2298" s="3" t="s">
        <v>6073</v>
      </c>
      <c r="G2298" s="4" t="str">
        <f>HYPERLINK(F2298)</f>
        <v>https://jobseq.eqsuite.com/JobPost/View/684aaf5c7318e90610399244/customer-service-representative?lic=2040&amp;uid=37255</v>
      </c>
    </row>
    <row r="2299" spans="1:7" ht="19.95" customHeight="1" x14ac:dyDescent="0.3">
      <c r="A2299" s="6">
        <v>45819</v>
      </c>
      <c r="B2299" s="3" t="s">
        <v>688</v>
      </c>
      <c r="C2299" s="3" t="s">
        <v>414</v>
      </c>
      <c r="D2299" s="3" t="s">
        <v>6074</v>
      </c>
      <c r="E2299" s="3" t="s">
        <v>212</v>
      </c>
      <c r="F2299" s="3" t="s">
        <v>6075</v>
      </c>
      <c r="G2299" s="4" t="str">
        <f>HYPERLINK(F2299)</f>
        <v>https://jobseq.eqsuite.com/JobPost/View/684aaedf9b7d500ad8b6d237/customer-service-representative?lic=2040&amp;uid=37255</v>
      </c>
    </row>
    <row r="2300" spans="1:7" ht="19.95" customHeight="1" x14ac:dyDescent="0.3">
      <c r="A2300" s="6">
        <v>45819</v>
      </c>
      <c r="B2300" s="3" t="s">
        <v>6076</v>
      </c>
      <c r="C2300" s="3" t="s">
        <v>6077</v>
      </c>
      <c r="D2300" s="3" t="s">
        <v>17</v>
      </c>
      <c r="E2300" s="3" t="s">
        <v>6078</v>
      </c>
      <c r="F2300" s="3" t="s">
        <v>6079</v>
      </c>
      <c r="G2300" s="4" t="str">
        <f>HYPERLINK(F2300)</f>
        <v>https://jobseq.eqsuite.com/JobPost/View/68519fac2b7f4200019ac23a/student-ministry-residency?lic=2040&amp;uid=37255</v>
      </c>
    </row>
    <row r="2301" spans="1:7" ht="19.95" customHeight="1" x14ac:dyDescent="0.3">
      <c r="A2301" s="6">
        <v>45819</v>
      </c>
      <c r="B2301" s="3" t="s">
        <v>6080</v>
      </c>
      <c r="C2301" s="3" t="s">
        <v>1851</v>
      </c>
      <c r="D2301" s="3" t="s">
        <v>17</v>
      </c>
      <c r="E2301" s="3" t="s">
        <v>179</v>
      </c>
      <c r="F2301" s="3" t="s">
        <v>6081</v>
      </c>
      <c r="G2301" s="4" t="str">
        <f>HYPERLINK(F2301)</f>
        <v>https://jobseq.eqsuite.com/JobPost/View/684c5bebd3728d00016bce6e/operations-manager-i?lic=2040&amp;uid=37255</v>
      </c>
    </row>
    <row r="2302" spans="1:7" ht="19.95" customHeight="1" x14ac:dyDescent="0.3">
      <c r="A2302" s="6">
        <v>45819</v>
      </c>
      <c r="B2302" s="3" t="s">
        <v>6082</v>
      </c>
      <c r="C2302" s="3" t="s">
        <v>6083</v>
      </c>
      <c r="D2302" s="3" t="s">
        <v>7</v>
      </c>
      <c r="E2302" s="3" t="s">
        <v>4851</v>
      </c>
      <c r="F2302" s="3" t="s">
        <v>6084</v>
      </c>
      <c r="G2302" s="4" t="str">
        <f>HYPERLINK(F2302)</f>
        <v>https://jobseq.eqsuite.com/JobPost/View/684c5b6ad3728d0001696eef/safety-manager-data-center?lic=2040&amp;uid=37255</v>
      </c>
    </row>
    <row r="2303" spans="1:7" ht="19.95" customHeight="1" x14ac:dyDescent="0.3">
      <c r="A2303" s="6">
        <v>45819</v>
      </c>
      <c r="B2303" s="3" t="s">
        <v>6085</v>
      </c>
      <c r="C2303" s="3" t="s">
        <v>448</v>
      </c>
      <c r="D2303" s="3" t="s">
        <v>27</v>
      </c>
      <c r="E2303" s="3" t="s">
        <v>2778</v>
      </c>
      <c r="F2303" s="3" t="s">
        <v>6086</v>
      </c>
      <c r="G2303" s="4" t="str">
        <f>HYPERLINK(F2303)</f>
        <v>https://jobseq.eqsuite.com/JobPost/View/684c5a7fd3728d000164f990/host-hostess-terra-tempe-restaurant?lic=2040&amp;uid=37255</v>
      </c>
    </row>
    <row r="2304" spans="1:7" ht="19.95" customHeight="1" x14ac:dyDescent="0.3">
      <c r="A2304" s="6">
        <v>45819</v>
      </c>
      <c r="B2304" s="3" t="s">
        <v>6087</v>
      </c>
      <c r="C2304" s="3" t="s">
        <v>523</v>
      </c>
      <c r="D2304" s="3" t="s">
        <v>524</v>
      </c>
      <c r="E2304" s="3" t="s">
        <v>1600</v>
      </c>
      <c r="F2304" s="3" t="s">
        <v>6088</v>
      </c>
      <c r="G2304" s="4" t="str">
        <f>HYPERLINK(F2304)</f>
        <v>https://jobseq.eqsuite.com/JobPost/View/684b56bc9b7d510c2ca04ce8/landscape-compliance-specialist?lic=2040&amp;uid=37255</v>
      </c>
    </row>
    <row r="2305" spans="1:7" ht="19.95" customHeight="1" x14ac:dyDescent="0.3">
      <c r="A2305" s="6">
        <v>45819</v>
      </c>
      <c r="B2305" s="3" t="s">
        <v>6089</v>
      </c>
      <c r="C2305" s="3" t="s">
        <v>6090</v>
      </c>
      <c r="D2305" s="3" t="s">
        <v>6091</v>
      </c>
      <c r="E2305" s="3" t="s">
        <v>1107</v>
      </c>
      <c r="F2305" s="3" t="s">
        <v>6092</v>
      </c>
      <c r="G2305" s="4" t="str">
        <f>HYPERLINK(F2305)</f>
        <v>https://jobseq.eqsuite.com/JobPost/View/685af578685444711b55ec77/lead-dsp-adult-day-center?lic=2040&amp;uid=37255</v>
      </c>
    </row>
    <row r="2306" spans="1:7" ht="19.95" customHeight="1" x14ac:dyDescent="0.3">
      <c r="A2306" s="6">
        <v>45819</v>
      </c>
      <c r="B2306" s="3" t="s">
        <v>6094</v>
      </c>
      <c r="C2306" s="3" t="s">
        <v>6095</v>
      </c>
      <c r="D2306" s="3" t="s">
        <v>17</v>
      </c>
      <c r="E2306" s="3" t="s">
        <v>6096</v>
      </c>
      <c r="F2306" s="3" t="s">
        <v>6097</v>
      </c>
      <c r="G2306" s="4" t="str">
        <f>HYPERLINK(F2306)</f>
        <v>https://jobseq.eqsuite.com/JobPost/View/685af39a685444711b530679/gaming-inspector?lic=2040&amp;uid=37255</v>
      </c>
    </row>
    <row r="2307" spans="1:7" ht="19.95" customHeight="1" x14ac:dyDescent="0.3">
      <c r="A2307" s="6">
        <v>45819</v>
      </c>
      <c r="B2307" s="3" t="s">
        <v>6098</v>
      </c>
      <c r="C2307" s="3" t="s">
        <v>6099</v>
      </c>
      <c r="D2307" s="3" t="s">
        <v>161</v>
      </c>
      <c r="E2307" s="3" t="s">
        <v>106</v>
      </c>
      <c r="F2307" s="3" t="s">
        <v>6100</v>
      </c>
      <c r="G2307" s="4" t="str">
        <f>HYPERLINK(F2307)</f>
        <v>https://jobseq.eqsuite.com/JobPost/View/684c5a73d3728d000164c24f/senior-django-developer-contract?lic=2040&amp;uid=37255</v>
      </c>
    </row>
    <row r="2308" spans="1:7" ht="19.95" customHeight="1" x14ac:dyDescent="0.3">
      <c r="A2308" s="6">
        <v>45819</v>
      </c>
      <c r="B2308" s="3" t="s">
        <v>6101</v>
      </c>
      <c r="C2308" s="3" t="s">
        <v>1296</v>
      </c>
      <c r="D2308" s="3" t="s">
        <v>27</v>
      </c>
      <c r="E2308" s="3" t="s">
        <v>870</v>
      </c>
      <c r="F2308" s="3" t="s">
        <v>6102</v>
      </c>
      <c r="G2308" s="4" t="str">
        <f>HYPERLINK(F2308)</f>
        <v>https://jobseq.eqsuite.com/JobPost/View/684c5e76d3728d000177a650/account-manager-restaurants?lic=2040&amp;uid=37255</v>
      </c>
    </row>
    <row r="2309" spans="1:7" ht="19.95" customHeight="1" x14ac:dyDescent="0.3">
      <c r="A2309" s="6">
        <v>45819</v>
      </c>
      <c r="B2309" s="3" t="s">
        <v>6103</v>
      </c>
      <c r="C2309" s="3" t="s">
        <v>3620</v>
      </c>
      <c r="D2309" s="3" t="s">
        <v>6104</v>
      </c>
      <c r="E2309" s="3" t="s">
        <v>6105</v>
      </c>
      <c r="F2309" s="3" t="s">
        <v>6106</v>
      </c>
      <c r="G2309" s="4" t="str">
        <f>HYPERLINK(F2309)</f>
        <v>https://jobseq.eqsuite.com/JobPost/View/684d6c8e7318e906103a4446/bus-driver-for-creme-de-la-creme-of-mesa?lic=2040&amp;uid=37255</v>
      </c>
    </row>
    <row r="2310" spans="1:7" ht="19.95" customHeight="1" x14ac:dyDescent="0.3">
      <c r="A2310" s="6">
        <v>45819</v>
      </c>
      <c r="B2310" s="3" t="s">
        <v>6107</v>
      </c>
      <c r="C2310" s="3" t="s">
        <v>2394</v>
      </c>
      <c r="D2310" s="3" t="s">
        <v>27</v>
      </c>
      <c r="E2310" s="3" t="s">
        <v>232</v>
      </c>
      <c r="F2310" s="3" t="s">
        <v>6108</v>
      </c>
      <c r="G2310" s="4" t="str">
        <f>HYPERLINK(F2310)</f>
        <v>https://jobseq.eqsuite.com/JobPost/View/684c5ba8d3728d00016a93bd/milk-receiver-nights-6pm-6am?lic=2040&amp;uid=37255</v>
      </c>
    </row>
    <row r="2311" spans="1:7" ht="19.95" customHeight="1" x14ac:dyDescent="0.3">
      <c r="A2311" s="6">
        <v>45819</v>
      </c>
      <c r="B2311" s="3" t="s">
        <v>6109</v>
      </c>
      <c r="C2311" s="3" t="s">
        <v>663</v>
      </c>
      <c r="D2311" s="3" t="s">
        <v>7</v>
      </c>
      <c r="E2311" s="3" t="s">
        <v>642</v>
      </c>
      <c r="F2311" s="3" t="s">
        <v>6110</v>
      </c>
      <c r="G2311" s="4" t="str">
        <f>HYPERLINK(F2311)</f>
        <v>https://jobseq.eqsuite.com/JobPost/View/684b2def9b7d500ad8b71825/experienced-data-governance-specialist?lic=2040&amp;uid=37255</v>
      </c>
    </row>
    <row r="2312" spans="1:7" ht="19.95" customHeight="1" x14ac:dyDescent="0.3">
      <c r="A2312" s="6">
        <v>45819</v>
      </c>
      <c r="B2312" s="3" t="s">
        <v>6111</v>
      </c>
      <c r="C2312" s="3" t="s">
        <v>250</v>
      </c>
      <c r="D2312" s="3" t="s">
        <v>1017</v>
      </c>
      <c r="E2312" s="3" t="s">
        <v>928</v>
      </c>
      <c r="F2312" s="3" t="s">
        <v>6112</v>
      </c>
      <c r="G2312" s="4" t="str">
        <f>HYPERLINK(F2312)</f>
        <v>https://jobseq.eqsuite.com/JobPost/View/684a86fc9b7d5101a836bb9d/dishwasher-food-service-worker-banner-desert?lic=2040&amp;uid=37255</v>
      </c>
    </row>
    <row r="2313" spans="1:7" ht="19.95" customHeight="1" x14ac:dyDescent="0.3">
      <c r="A2313" s="6">
        <v>45819</v>
      </c>
      <c r="B2313" s="3" t="s">
        <v>6113</v>
      </c>
      <c r="C2313" s="3" t="s">
        <v>6114</v>
      </c>
      <c r="D2313" s="3" t="s">
        <v>6115</v>
      </c>
      <c r="E2313" s="3" t="s">
        <v>238</v>
      </c>
      <c r="F2313" s="3" t="s">
        <v>6116</v>
      </c>
      <c r="G2313" s="4" t="str">
        <f>HYPERLINK(F2313)</f>
        <v>https://jobseq.eqsuite.com/JobPost/View/685af507685444711b552ddf/powerbi-fraud-reporting-analyst?lic=2040&amp;uid=37255</v>
      </c>
    </row>
    <row r="2314" spans="1:7" ht="19.95" customHeight="1" x14ac:dyDescent="0.3">
      <c r="A2314" s="6">
        <v>45819</v>
      </c>
      <c r="B2314" s="3" t="s">
        <v>6117</v>
      </c>
      <c r="C2314" s="3" t="s">
        <v>6118</v>
      </c>
      <c r="D2314" s="3" t="s">
        <v>27</v>
      </c>
      <c r="E2314" s="3" t="s">
        <v>642</v>
      </c>
      <c r="F2314" s="3" t="s">
        <v>6119</v>
      </c>
      <c r="G2314" s="4" t="str">
        <f>HYPERLINK(F2314)</f>
        <v>https://jobseq.eqsuite.com/JobPost/View/684c5dcdd3728d000174aabf/senior-community-tion-manager?lic=2040&amp;uid=37255</v>
      </c>
    </row>
    <row r="2315" spans="1:7" ht="19.95" customHeight="1" x14ac:dyDescent="0.3">
      <c r="A2315" s="6">
        <v>45819</v>
      </c>
      <c r="B2315" s="3" t="s">
        <v>6120</v>
      </c>
      <c r="C2315" s="3" t="s">
        <v>6121</v>
      </c>
      <c r="D2315" s="3" t="s">
        <v>17</v>
      </c>
      <c r="E2315" s="3" t="s">
        <v>459</v>
      </c>
      <c r="F2315" s="3" t="s">
        <v>6122</v>
      </c>
      <c r="G2315" s="4" t="str">
        <f>HYPERLINK(F2315)</f>
        <v>https://jobseq.eqsuite.com/JobPost/View/684c5d58d3728d0001729d5d/lifecycle-services-technician?lic=2040&amp;uid=37255</v>
      </c>
    </row>
    <row r="2316" spans="1:7" ht="19.95" customHeight="1" x14ac:dyDescent="0.3">
      <c r="A2316" s="6">
        <v>45819</v>
      </c>
      <c r="B2316" s="3" t="s">
        <v>4518</v>
      </c>
      <c r="C2316" s="3" t="s">
        <v>1528</v>
      </c>
      <c r="D2316" s="3" t="s">
        <v>17</v>
      </c>
      <c r="E2316" s="3" t="s">
        <v>106</v>
      </c>
      <c r="F2316" s="3" t="s">
        <v>6123</v>
      </c>
      <c r="G2316" s="4" t="str">
        <f>HYPERLINK(F2316)</f>
        <v>https://jobseq.eqsuite.com/JobPost/View/684b248b7792540e605c0aba/engineer?lic=2040&amp;uid=37255</v>
      </c>
    </row>
    <row r="2317" spans="1:7" ht="19.95" customHeight="1" x14ac:dyDescent="0.3">
      <c r="A2317" s="6">
        <v>45819</v>
      </c>
      <c r="B2317" s="3" t="s">
        <v>1828</v>
      </c>
      <c r="C2317" s="3" t="s">
        <v>6124</v>
      </c>
      <c r="D2317" s="3" t="s">
        <v>524</v>
      </c>
      <c r="E2317" s="3" t="s">
        <v>1107</v>
      </c>
      <c r="F2317" s="3" t="s">
        <v>6125</v>
      </c>
      <c r="G2317" s="4" t="str">
        <f>HYPERLINK(F2317)</f>
        <v>https://jobseq.eqsuite.com/JobPost/View/685af539685444711b55869c/caregiver?lic=2040&amp;uid=37255</v>
      </c>
    </row>
    <row r="2318" spans="1:7" ht="19.95" customHeight="1" x14ac:dyDescent="0.3">
      <c r="A2318" s="6">
        <v>45819</v>
      </c>
      <c r="B2318" s="3" t="s">
        <v>6126</v>
      </c>
      <c r="C2318" s="3" t="s">
        <v>6127</v>
      </c>
      <c r="D2318" s="3" t="s">
        <v>27</v>
      </c>
      <c r="E2318" s="3" t="s">
        <v>572</v>
      </c>
      <c r="F2318" s="3" t="s">
        <v>6128</v>
      </c>
      <c r="G2318" s="4" t="str">
        <f>HYPERLINK(F2318)</f>
        <v>https://jobseq.eqsuite.com/JobPost/View/6851a0542b7f4200019d1e93/patient-coordinator-acute-infusion?lic=2040&amp;uid=37255</v>
      </c>
    </row>
    <row r="2319" spans="1:7" ht="19.95" customHeight="1" x14ac:dyDescent="0.3">
      <c r="A2319" s="6">
        <v>45819</v>
      </c>
      <c r="B2319" s="3" t="s">
        <v>6129</v>
      </c>
      <c r="C2319" s="3" t="s">
        <v>1717</v>
      </c>
      <c r="D2319" s="3" t="s">
        <v>17</v>
      </c>
      <c r="E2319" s="3" t="s">
        <v>642</v>
      </c>
      <c r="F2319" s="3" t="s">
        <v>6130</v>
      </c>
      <c r="G2319" s="4" t="str">
        <f>HYPERLINK(F2319)</f>
        <v>https://jobseq.eqsuite.com/JobPost/View/684de0d47792540e605d61f9/field-installation-coordinator?lic=2040&amp;uid=37255</v>
      </c>
    </row>
    <row r="2320" spans="1:7" ht="19.95" customHeight="1" x14ac:dyDescent="0.3">
      <c r="A2320" s="6">
        <v>45819</v>
      </c>
      <c r="B2320" s="3" t="s">
        <v>6131</v>
      </c>
      <c r="C2320" s="3" t="s">
        <v>2234</v>
      </c>
      <c r="D2320" s="3" t="s">
        <v>17</v>
      </c>
      <c r="E2320" s="3" t="s">
        <v>106</v>
      </c>
      <c r="F2320" s="3" t="s">
        <v>6132</v>
      </c>
      <c r="G2320" s="4" t="str">
        <f>HYPERLINK(F2320)</f>
        <v>https://jobseq.eqsuite.com/JobPost/View/684a780e9b7d500ad8b6b431/senior-manager-software-ai-ml?lic=2040&amp;uid=37255</v>
      </c>
    </row>
    <row r="2321" spans="1:7" ht="19.95" customHeight="1" x14ac:dyDescent="0.3">
      <c r="A2321" s="6">
        <v>45819</v>
      </c>
      <c r="B2321" s="3" t="s">
        <v>688</v>
      </c>
      <c r="C2321" s="3" t="s">
        <v>414</v>
      </c>
      <c r="D2321" s="3" t="s">
        <v>6022</v>
      </c>
      <c r="E2321" s="3" t="s">
        <v>212</v>
      </c>
      <c r="F2321" s="3" t="s">
        <v>6133</v>
      </c>
      <c r="G2321" s="4" t="str">
        <f>HYPERLINK(F2321)</f>
        <v>https://jobseq.eqsuite.com/JobPost/View/684aaedf9b7d510c2c9fe63c/customer-service-representative?lic=2040&amp;uid=37255</v>
      </c>
    </row>
    <row r="2322" spans="1:7" ht="19.95" customHeight="1" x14ac:dyDescent="0.3">
      <c r="A2322" s="6">
        <v>45819</v>
      </c>
      <c r="B2322" s="3" t="s">
        <v>6134</v>
      </c>
      <c r="C2322" s="3" t="s">
        <v>6135</v>
      </c>
      <c r="D2322" s="3" t="s">
        <v>6136</v>
      </c>
      <c r="E2322" s="3" t="s">
        <v>2028</v>
      </c>
      <c r="F2322" s="3" t="s">
        <v>6137</v>
      </c>
      <c r="G2322" s="4" t="str">
        <f>HYPERLINK(F2322)</f>
        <v>https://jobseq.eqsuite.com/JobPost/View/685af2f8685444711b51eec2/executive-chef?lic=2040&amp;uid=37255</v>
      </c>
    </row>
    <row r="2323" spans="1:7" ht="19.95" customHeight="1" x14ac:dyDescent="0.3">
      <c r="A2323" s="6">
        <v>45819</v>
      </c>
      <c r="B2323" s="3" t="s">
        <v>6138</v>
      </c>
      <c r="C2323" s="3" t="s">
        <v>21</v>
      </c>
      <c r="D2323" s="3" t="s">
        <v>6139</v>
      </c>
      <c r="E2323" s="3" t="s">
        <v>6140</v>
      </c>
      <c r="F2323" s="3" t="s">
        <v>6141</v>
      </c>
      <c r="G2323" s="4" t="str">
        <f>HYPERLINK(F2323)</f>
        <v>https://jobseq.eqsuite.com/JobPost/View/684a79f89b7d500ad8b6b4c0/school-psychologist-intern?lic=2040&amp;uid=37255</v>
      </c>
    </row>
    <row r="2324" spans="1:7" ht="19.95" customHeight="1" x14ac:dyDescent="0.3">
      <c r="A2324" s="6">
        <v>45819</v>
      </c>
      <c r="B2324" s="3" t="s">
        <v>6143</v>
      </c>
      <c r="C2324" s="3" t="s">
        <v>2843</v>
      </c>
      <c r="D2324" s="3" t="s">
        <v>7</v>
      </c>
      <c r="E2324" s="3" t="s">
        <v>2844</v>
      </c>
      <c r="F2324" s="3" t="s">
        <v>6144</v>
      </c>
      <c r="G2324" s="4" t="str">
        <f>HYPERLINK(F2324)</f>
        <v>https://jobseq.eqsuite.com/JobPost/View/684b15e59b7d500ad8b709d1/automation-tester?lic=2040&amp;uid=37255</v>
      </c>
    </row>
    <row r="2325" spans="1:7" ht="19.95" customHeight="1" x14ac:dyDescent="0.3">
      <c r="A2325" s="6">
        <v>45819</v>
      </c>
      <c r="B2325" s="3" t="s">
        <v>454</v>
      </c>
      <c r="C2325" s="3" t="s">
        <v>414</v>
      </c>
      <c r="D2325" s="3" t="s">
        <v>6145</v>
      </c>
      <c r="E2325" s="3" t="s">
        <v>212</v>
      </c>
      <c r="F2325" s="3" t="s">
        <v>6146</v>
      </c>
      <c r="G2325" s="4" t="str">
        <f>HYPERLINK(F2325)</f>
        <v>https://jobseq.eqsuite.com/JobPost/View/684aae629b7d500ad8b6d1da/customer-service-representative-full-or-part-time?lic=2040&amp;uid=37255</v>
      </c>
    </row>
    <row r="2326" spans="1:7" ht="19.95" customHeight="1" x14ac:dyDescent="0.3">
      <c r="A2326" s="6">
        <v>45819</v>
      </c>
      <c r="B2326" s="3" t="s">
        <v>4360</v>
      </c>
      <c r="C2326" s="3" t="s">
        <v>40</v>
      </c>
      <c r="D2326" s="3" t="s">
        <v>575</v>
      </c>
      <c r="E2326" s="3" t="s">
        <v>235</v>
      </c>
      <c r="F2326" s="3" t="s">
        <v>6147</v>
      </c>
      <c r="G2326" s="4" t="str">
        <f>HYPERLINK(F2326)</f>
        <v>https://jobseq.eqsuite.com/JobPost/View/684a1b9d7318e90610397547/telemetry-nurse?lic=2040&amp;uid=37255</v>
      </c>
    </row>
    <row r="2327" spans="1:7" ht="19.95" customHeight="1" x14ac:dyDescent="0.3">
      <c r="A2327" s="6">
        <v>45819</v>
      </c>
      <c r="B2327" s="3" t="s">
        <v>6148</v>
      </c>
      <c r="C2327" s="3" t="s">
        <v>5345</v>
      </c>
      <c r="D2327" s="3" t="s">
        <v>7</v>
      </c>
      <c r="E2327" s="3" t="s">
        <v>1500</v>
      </c>
      <c r="F2327" s="3" t="s">
        <v>6149</v>
      </c>
      <c r="G2327" s="4" t="str">
        <f>HYPERLINK(F2327)</f>
        <v>https://jobseq.eqsuite.com/JobPost/View/684c5db4d3728d0001743676/airframe-and-powerplant-mechanic?lic=2040&amp;uid=37255</v>
      </c>
    </row>
    <row r="2328" spans="1:7" ht="19.95" customHeight="1" x14ac:dyDescent="0.3">
      <c r="A2328" s="6">
        <v>45819</v>
      </c>
      <c r="B2328" s="3" t="s">
        <v>6150</v>
      </c>
      <c r="C2328" s="3" t="s">
        <v>2781</v>
      </c>
      <c r="D2328" s="3" t="s">
        <v>6151</v>
      </c>
      <c r="E2328" s="3" t="s">
        <v>6152</v>
      </c>
      <c r="F2328" s="3" t="s">
        <v>6153</v>
      </c>
      <c r="G2328" s="4" t="str">
        <f>HYPERLINK(F2328)</f>
        <v>https://jobseq.eqsuite.com/JobPost/View/685af46f685444711b547778/certified-registered-nurse-anesthetist-crna-prn?lic=2040&amp;uid=37255</v>
      </c>
    </row>
    <row r="2329" spans="1:7" ht="19.95" customHeight="1" x14ac:dyDescent="0.3">
      <c r="A2329" s="6">
        <v>45819</v>
      </c>
      <c r="B2329" s="3" t="s">
        <v>5381</v>
      </c>
      <c r="C2329" s="3" t="s">
        <v>1717</v>
      </c>
      <c r="D2329" s="3" t="s">
        <v>17</v>
      </c>
      <c r="E2329" s="3" t="s">
        <v>763</v>
      </c>
      <c r="F2329" s="3" t="s">
        <v>6154</v>
      </c>
      <c r="G2329" s="4" t="str">
        <f>HYPERLINK(F2329)</f>
        <v>https://jobseq.eqsuite.com/JobPost/View/684f30799b7d500ad8b8c269/field-service-engineer?lic=2040&amp;uid=37255</v>
      </c>
    </row>
    <row r="2330" spans="1:7" ht="19.95" customHeight="1" x14ac:dyDescent="0.3">
      <c r="A2330" s="6">
        <v>45819</v>
      </c>
      <c r="B2330" s="3" t="s">
        <v>6155</v>
      </c>
      <c r="C2330" s="3" t="s">
        <v>6156</v>
      </c>
      <c r="D2330" s="3" t="s">
        <v>7</v>
      </c>
      <c r="E2330" s="3" t="s">
        <v>33</v>
      </c>
      <c r="F2330" s="3" t="s">
        <v>6157</v>
      </c>
      <c r="G2330" s="4" t="str">
        <f>HYPERLINK(F2330)</f>
        <v>https://jobseq.eqsuite.com/JobPost/View/684a7d979b7d5101a836b7f6/speech-language-pathologist-slp?lic=2040&amp;uid=37255</v>
      </c>
    </row>
    <row r="2331" spans="1:7" ht="19.95" customHeight="1" x14ac:dyDescent="0.3">
      <c r="A2331" s="6">
        <v>45819</v>
      </c>
      <c r="B2331" s="3" t="s">
        <v>6158</v>
      </c>
      <c r="C2331" s="3" t="s">
        <v>2100</v>
      </c>
      <c r="D2331" s="3" t="s">
        <v>7</v>
      </c>
      <c r="E2331" s="3" t="s">
        <v>212</v>
      </c>
      <c r="F2331" s="3" t="s">
        <v>6159</v>
      </c>
      <c r="G2331" s="4" t="str">
        <f>HYPERLINK(F2331)</f>
        <v>https://jobseq.eqsuite.com/JobPost/View/684c5cc0d3728d00016fca8c/counter-sales-service-associate?lic=2040&amp;uid=37255</v>
      </c>
    </row>
    <row r="2332" spans="1:7" ht="19.95" customHeight="1" x14ac:dyDescent="0.3">
      <c r="A2332" s="6">
        <v>45819</v>
      </c>
      <c r="B2332" s="3" t="s">
        <v>6160</v>
      </c>
      <c r="C2332" s="3" t="s">
        <v>6161</v>
      </c>
      <c r="D2332" s="3" t="s">
        <v>6162</v>
      </c>
      <c r="E2332" s="3" t="s">
        <v>319</v>
      </c>
      <c r="F2332" s="3" t="s">
        <v>6163</v>
      </c>
      <c r="G2332" s="4" t="str">
        <f>HYPERLINK(F2332)</f>
        <v>https://jobseq.eqsuite.com/JobPost/View/685af50f685444711b553bfa/leasing-professional-strada?lic=2040&amp;uid=37255</v>
      </c>
    </row>
    <row r="2333" spans="1:7" ht="19.95" customHeight="1" x14ac:dyDescent="0.3">
      <c r="A2333" s="6">
        <v>45819</v>
      </c>
      <c r="B2333" s="3" t="s">
        <v>6164</v>
      </c>
      <c r="C2333" s="3" t="s">
        <v>6165</v>
      </c>
      <c r="D2333" s="3" t="s">
        <v>6166</v>
      </c>
      <c r="E2333" s="3" t="s">
        <v>2153</v>
      </c>
      <c r="F2333" s="3" t="s">
        <v>6167</v>
      </c>
      <c r="G2333" s="4" t="str">
        <f>HYPERLINK(F2333)</f>
        <v>https://jobseq.eqsuite.com/JobPost/View/685af687685444711b57423e/senior-project-manager-operations?lic=2040&amp;uid=37255</v>
      </c>
    </row>
    <row r="2334" spans="1:7" ht="19.95" customHeight="1" x14ac:dyDescent="0.3">
      <c r="A2334" s="6">
        <v>45819</v>
      </c>
      <c r="B2334" s="3" t="s">
        <v>6168</v>
      </c>
      <c r="C2334" s="3" t="s">
        <v>6169</v>
      </c>
      <c r="D2334" s="3" t="s">
        <v>6170</v>
      </c>
      <c r="E2334" s="3" t="s">
        <v>400</v>
      </c>
      <c r="F2334" s="3" t="s">
        <v>6171</v>
      </c>
      <c r="G2334" s="4" t="str">
        <f>HYPERLINK(F2334)</f>
        <v>https://jobseq.eqsuite.com/JobPost/View/685af5a7685444711b563bd1/adas-calibration-automotive-diagnostic-technician?lic=2040&amp;uid=37255</v>
      </c>
    </row>
    <row r="2335" spans="1:7" ht="19.95" customHeight="1" x14ac:dyDescent="0.3">
      <c r="A2335" s="6">
        <v>45819</v>
      </c>
      <c r="B2335" s="3" t="s">
        <v>6173</v>
      </c>
      <c r="C2335" s="3" t="s">
        <v>1976</v>
      </c>
      <c r="D2335" s="3" t="s">
        <v>17</v>
      </c>
      <c r="E2335" s="3" t="s">
        <v>431</v>
      </c>
      <c r="F2335" s="3" t="s">
        <v>6174</v>
      </c>
      <c r="G2335" s="4" t="str">
        <f>HYPERLINK(F2335)</f>
        <v>https://jobseq.eqsuite.com/JobPost/View/684a7dd49b7d500ad8b6b80d/senior-escalations-case-worker?lic=2040&amp;uid=37255</v>
      </c>
    </row>
    <row r="2336" spans="1:7" ht="19.95" customHeight="1" x14ac:dyDescent="0.3">
      <c r="A2336" s="6">
        <v>45819</v>
      </c>
      <c r="B2336" s="3" t="s">
        <v>6175</v>
      </c>
      <c r="C2336" s="3" t="s">
        <v>654</v>
      </c>
      <c r="D2336" s="3" t="s">
        <v>27</v>
      </c>
      <c r="E2336" s="3" t="s">
        <v>763</v>
      </c>
      <c r="F2336" s="3" t="s">
        <v>6176</v>
      </c>
      <c r="G2336" s="4" t="str">
        <f>HYPERLINK(F2336)</f>
        <v>https://jobseq.eqsuite.com/JobPost/View/684ad8b87792540e605bdf66/smart-home-technical-support-specialist-i?lic=2040&amp;uid=37255</v>
      </c>
    </row>
    <row r="2337" spans="1:7" ht="19.95" customHeight="1" x14ac:dyDescent="0.3">
      <c r="A2337" s="6">
        <v>45819</v>
      </c>
      <c r="B2337" s="3" t="s">
        <v>6177</v>
      </c>
      <c r="C2337" s="3" t="s">
        <v>837</v>
      </c>
      <c r="D2337" s="3" t="s">
        <v>27</v>
      </c>
      <c r="E2337" s="3" t="s">
        <v>848</v>
      </c>
      <c r="F2337" s="3" t="s">
        <v>6178</v>
      </c>
      <c r="G2337" s="4" t="str">
        <f>HYPERLINK(F2337)</f>
        <v>https://jobseq.eqsuite.com/JobPost/View/684c5b1dd3728d00016804e4/nanny-required-near-the-arizona-state-university-2?lic=2040&amp;uid=37255</v>
      </c>
    </row>
    <row r="2338" spans="1:7" ht="19.95" customHeight="1" x14ac:dyDescent="0.3">
      <c r="A2338" s="6">
        <v>45819</v>
      </c>
      <c r="B2338" s="3" t="s">
        <v>688</v>
      </c>
      <c r="C2338" s="3" t="s">
        <v>414</v>
      </c>
      <c r="D2338" s="3" t="s">
        <v>6179</v>
      </c>
      <c r="E2338" s="3" t="s">
        <v>212</v>
      </c>
      <c r="F2338" s="3" t="s">
        <v>6180</v>
      </c>
      <c r="G2338" s="4" t="str">
        <f>HYPERLINK(F2338)</f>
        <v>https://jobseq.eqsuite.com/JobPost/View/684aaee07318e90610399221/customer-service-representative?lic=2040&amp;uid=37255</v>
      </c>
    </row>
    <row r="2339" spans="1:7" ht="19.95" customHeight="1" x14ac:dyDescent="0.3">
      <c r="A2339" s="6">
        <v>45819</v>
      </c>
      <c r="B2339" s="3" t="s">
        <v>6181</v>
      </c>
      <c r="C2339" s="3" t="s">
        <v>6182</v>
      </c>
      <c r="D2339" s="3" t="s">
        <v>27</v>
      </c>
      <c r="E2339" s="3" t="s">
        <v>633</v>
      </c>
      <c r="F2339" s="3" t="s">
        <v>6183</v>
      </c>
      <c r="G2339" s="4" t="str">
        <f>HYPERLINK(F2339)</f>
        <v>https://jobseq.eqsuite.com/JobPost/View/684c5bdcd3728d00016b8895/service-manager-automated-mechanical?lic=2040&amp;uid=37255</v>
      </c>
    </row>
    <row r="2340" spans="1:7" ht="19.95" customHeight="1" x14ac:dyDescent="0.3">
      <c r="A2340" s="6">
        <v>45819</v>
      </c>
      <c r="B2340" s="3" t="s">
        <v>6184</v>
      </c>
      <c r="C2340" s="3" t="s">
        <v>5968</v>
      </c>
      <c r="D2340" s="3" t="s">
        <v>6185</v>
      </c>
      <c r="E2340" s="3" t="s">
        <v>633</v>
      </c>
      <c r="F2340" s="3" t="s">
        <v>6186</v>
      </c>
      <c r="G2340" s="4" t="str">
        <f>HYPERLINK(F2340)</f>
        <v>https://jobseq.eqsuite.com/JobPost/View/685af65c685444711b56ff93/tower-foreman-tiger-team-arizona?lic=2040&amp;uid=37255</v>
      </c>
    </row>
    <row r="2341" spans="1:7" ht="19.95" customHeight="1" x14ac:dyDescent="0.3">
      <c r="A2341" s="6">
        <v>45819</v>
      </c>
      <c r="B2341" s="3" t="s">
        <v>6187</v>
      </c>
      <c r="C2341" s="3" t="s">
        <v>6188</v>
      </c>
      <c r="D2341" s="3" t="s">
        <v>87</v>
      </c>
      <c r="E2341" s="3" t="s">
        <v>2778</v>
      </c>
      <c r="F2341" s="3" t="s">
        <v>6189</v>
      </c>
      <c r="G2341" s="4" t="str">
        <f>HYPERLINK(F2341)</f>
        <v>https://jobseq.eqsuite.com/JobPost/View/685af627685444711b56a572/host-hostess?lic=2040&amp;uid=37255</v>
      </c>
    </row>
    <row r="2342" spans="1:7" ht="19.95" customHeight="1" x14ac:dyDescent="0.3">
      <c r="A2342" s="6">
        <v>45819</v>
      </c>
      <c r="B2342" s="3" t="s">
        <v>6190</v>
      </c>
      <c r="C2342" s="3" t="s">
        <v>6191</v>
      </c>
      <c r="D2342" s="3" t="s">
        <v>6192</v>
      </c>
      <c r="E2342" s="3" t="s">
        <v>120</v>
      </c>
      <c r="F2342" s="3" t="s">
        <v>6193</v>
      </c>
      <c r="G2342" s="4" t="str">
        <f>HYPERLINK(F2342)</f>
        <v>https://jobseq.eqsuite.com/JobPost/View/685af393685444711b52fab4/enterprise-compliance-analyst-iii?lic=2040&amp;uid=37255</v>
      </c>
    </row>
    <row r="2343" spans="1:7" ht="19.95" customHeight="1" x14ac:dyDescent="0.3">
      <c r="A2343" s="6">
        <v>45819</v>
      </c>
      <c r="B2343" s="3" t="s">
        <v>6194</v>
      </c>
      <c r="C2343" s="3" t="s">
        <v>2136</v>
      </c>
      <c r="D2343" s="3" t="s">
        <v>7</v>
      </c>
      <c r="E2343" s="3" t="s">
        <v>1804</v>
      </c>
      <c r="F2343" s="3" t="s">
        <v>6195</v>
      </c>
      <c r="G2343" s="4" t="str">
        <f>HYPERLINK(F2343)</f>
        <v>https://jobseq.eqsuite.com/JobPost/View/68504e7913177f0001b5f472/instructional-aide-various-programs?lic=2040&amp;uid=37255</v>
      </c>
    </row>
    <row r="2344" spans="1:7" ht="19.95" customHeight="1" x14ac:dyDescent="0.3">
      <c r="A2344" s="6">
        <v>45819</v>
      </c>
      <c r="B2344" s="3" t="s">
        <v>6197</v>
      </c>
      <c r="C2344" s="3" t="s">
        <v>143</v>
      </c>
      <c r="D2344" s="3" t="s">
        <v>6198</v>
      </c>
      <c r="E2344" s="3" t="s">
        <v>145</v>
      </c>
      <c r="F2344" s="3" t="s">
        <v>6199</v>
      </c>
      <c r="G2344" s="4" t="str">
        <f>HYPERLINK(F2344)</f>
        <v>https://jobseq.eqsuite.com/JobPost/View/684a16179b7d500ad8b69785/physical-therapist-sports-up-to-15k-sign-on-bonus?lic=2040&amp;uid=37255</v>
      </c>
    </row>
    <row r="2345" spans="1:7" ht="19.95" customHeight="1" x14ac:dyDescent="0.3">
      <c r="A2345" s="6">
        <v>45819</v>
      </c>
      <c r="B2345" s="3" t="s">
        <v>688</v>
      </c>
      <c r="C2345" s="3" t="s">
        <v>414</v>
      </c>
      <c r="D2345" s="3" t="s">
        <v>6200</v>
      </c>
      <c r="E2345" s="3" t="s">
        <v>212</v>
      </c>
      <c r="F2345" s="3" t="s">
        <v>6201</v>
      </c>
      <c r="G2345" s="4" t="str">
        <f>HYPERLINK(F2345)</f>
        <v>https://jobseq.eqsuite.com/JobPost/View/684aaedf9b7d500ad8b6d233/customer-service-representative?lic=2040&amp;uid=37255</v>
      </c>
    </row>
    <row r="2346" spans="1:7" ht="19.95" customHeight="1" x14ac:dyDescent="0.3">
      <c r="A2346" s="6">
        <v>45819</v>
      </c>
      <c r="B2346" s="3" t="s">
        <v>688</v>
      </c>
      <c r="C2346" s="3" t="s">
        <v>414</v>
      </c>
      <c r="D2346" s="3" t="s">
        <v>6202</v>
      </c>
      <c r="E2346" s="3" t="s">
        <v>212</v>
      </c>
      <c r="F2346" s="3" t="s">
        <v>6203</v>
      </c>
      <c r="G2346" s="4" t="str">
        <f>HYPERLINK(F2346)</f>
        <v>https://jobseq.eqsuite.com/JobPost/View/684aaf5b9b7d510c2c9fe679/customer-service-representative?lic=2040&amp;uid=37255</v>
      </c>
    </row>
    <row r="2347" spans="1:7" ht="19.95" customHeight="1" x14ac:dyDescent="0.3">
      <c r="A2347" s="6">
        <v>45819</v>
      </c>
      <c r="B2347" s="3" t="s">
        <v>6205</v>
      </c>
      <c r="C2347" s="3" t="s">
        <v>6206</v>
      </c>
      <c r="D2347" s="3" t="s">
        <v>27</v>
      </c>
      <c r="E2347" s="3" t="s">
        <v>3345</v>
      </c>
      <c r="F2347" s="3" t="s">
        <v>6207</v>
      </c>
      <c r="G2347" s="4" t="str">
        <f>HYPERLINK(F2347)</f>
        <v>https://jobseq.eqsuite.com/JobPost/View/684c5e31d3728d0001767cf8/senior-aws-infrastructure-engineer?lic=2040&amp;uid=37255</v>
      </c>
    </row>
    <row r="2348" spans="1:7" ht="19.95" customHeight="1" x14ac:dyDescent="0.3">
      <c r="A2348" s="6">
        <v>45819</v>
      </c>
      <c r="B2348" s="3" t="s">
        <v>6208</v>
      </c>
      <c r="C2348" s="3" t="s">
        <v>40</v>
      </c>
      <c r="D2348" s="3" t="s">
        <v>575</v>
      </c>
      <c r="E2348" s="3" t="s">
        <v>235</v>
      </c>
      <c r="F2348" s="3" t="s">
        <v>6209</v>
      </c>
      <c r="G2348" s="4" t="str">
        <f>HYPERLINK(F2348)</f>
        <v>https://jobseq.eqsuite.com/JobPost/View/684a1b9d9b7d500ad8b69869/medical-surgical-oncology-nurse?lic=2040&amp;uid=37255</v>
      </c>
    </row>
    <row r="2349" spans="1:7" ht="19.95" customHeight="1" x14ac:dyDescent="0.3">
      <c r="A2349" s="6">
        <v>45819</v>
      </c>
      <c r="B2349" s="3" t="s">
        <v>6210</v>
      </c>
      <c r="C2349" s="3" t="s">
        <v>414</v>
      </c>
      <c r="D2349" s="3" t="s">
        <v>6211</v>
      </c>
      <c r="E2349" s="3" t="s">
        <v>247</v>
      </c>
      <c r="F2349" s="3" t="s">
        <v>6212</v>
      </c>
      <c r="G2349" s="4" t="str">
        <f>HYPERLINK(F2349)</f>
        <v>https://jobseq.eqsuite.com/JobPost/View/684aaf1c9b7d510c2c9fe64d/store-assistant-bonused?lic=2040&amp;uid=37255</v>
      </c>
    </row>
    <row r="2350" spans="1:7" ht="19.95" customHeight="1" x14ac:dyDescent="0.3">
      <c r="A2350" s="6">
        <v>45819</v>
      </c>
      <c r="B2350" s="3" t="s">
        <v>688</v>
      </c>
      <c r="C2350" s="3" t="s">
        <v>414</v>
      </c>
      <c r="D2350" s="3" t="s">
        <v>6074</v>
      </c>
      <c r="E2350" s="3" t="s">
        <v>212</v>
      </c>
      <c r="F2350" s="3" t="s">
        <v>6213</v>
      </c>
      <c r="G2350" s="4" t="str">
        <f>HYPERLINK(F2350)</f>
        <v>https://jobseq.eqsuite.com/JobPost/View/684aaf5c9b7d500ad8b6d275/customer-service-representative?lic=2040&amp;uid=37255</v>
      </c>
    </row>
    <row r="2351" spans="1:7" ht="19.95" customHeight="1" x14ac:dyDescent="0.3">
      <c r="A2351" s="6">
        <v>45819</v>
      </c>
      <c r="B2351" s="3" t="s">
        <v>6214</v>
      </c>
      <c r="C2351" s="3" t="s">
        <v>2047</v>
      </c>
      <c r="D2351" s="3" t="s">
        <v>27</v>
      </c>
      <c r="E2351" s="3" t="s">
        <v>153</v>
      </c>
      <c r="F2351" s="3" t="s">
        <v>6215</v>
      </c>
      <c r="G2351" s="4" t="str">
        <f>HYPERLINK(F2351)</f>
        <v>https://jobseq.eqsuite.com/JobPost/View/684c5a7ed3728d000164f747/mobile-ui-ux-designer?lic=2040&amp;uid=37255</v>
      </c>
    </row>
    <row r="2352" spans="1:7" ht="19.95" customHeight="1" x14ac:dyDescent="0.3">
      <c r="A2352" s="6">
        <v>45819</v>
      </c>
      <c r="B2352" s="3" t="s">
        <v>6216</v>
      </c>
      <c r="C2352" s="3" t="s">
        <v>3293</v>
      </c>
      <c r="D2352" s="3" t="s">
        <v>6217</v>
      </c>
      <c r="E2352" s="3" t="s">
        <v>5254</v>
      </c>
      <c r="F2352" s="3" t="s">
        <v>6218</v>
      </c>
      <c r="G2352" s="4" t="str">
        <f>HYPERLINK(F2352)</f>
        <v>https://jobseq.eqsuite.com/JobPost/View/685651d09b7d510c2ca49d54/crossing-guard-multiple-positions-25-26-sy?lic=2040&amp;uid=37255</v>
      </c>
    </row>
    <row r="2353" spans="1:7" ht="19.95" customHeight="1" x14ac:dyDescent="0.3">
      <c r="A2353" s="6">
        <v>45819</v>
      </c>
      <c r="B2353" s="3" t="s">
        <v>6219</v>
      </c>
      <c r="C2353" s="3" t="s">
        <v>414</v>
      </c>
      <c r="D2353" s="3" t="s">
        <v>6220</v>
      </c>
      <c r="E2353" s="3" t="s">
        <v>5763</v>
      </c>
      <c r="F2353" s="3" t="s">
        <v>6221</v>
      </c>
      <c r="G2353" s="4" t="str">
        <f>HYPERLINK(F2353)</f>
        <v>https://jobseq.eqsuite.com/JobPost/View/684aacae9b7d500ad8b6d094/car-wash-district-manager?lic=2040&amp;uid=37255</v>
      </c>
    </row>
    <row r="2354" spans="1:7" ht="19.95" customHeight="1" x14ac:dyDescent="0.3">
      <c r="A2354" s="6">
        <v>45819</v>
      </c>
      <c r="B2354" s="3" t="s">
        <v>6222</v>
      </c>
      <c r="C2354" s="3" t="s">
        <v>6206</v>
      </c>
      <c r="D2354" s="3" t="s">
        <v>27</v>
      </c>
      <c r="E2354" s="3" t="s">
        <v>763</v>
      </c>
      <c r="F2354" s="3" t="s">
        <v>6223</v>
      </c>
      <c r="G2354" s="4" t="str">
        <f>HYPERLINK(F2354)</f>
        <v>https://jobseq.eqsuite.com/JobPost/View/684c5e81d3728d000177da96/computer-service-desk-technician-i?lic=2040&amp;uid=37255</v>
      </c>
    </row>
    <row r="2355" spans="1:7" ht="19.95" customHeight="1" x14ac:dyDescent="0.3">
      <c r="A2355" s="6">
        <v>45819</v>
      </c>
      <c r="B2355" s="3" t="s">
        <v>6224</v>
      </c>
      <c r="C2355" s="3" t="s">
        <v>1119</v>
      </c>
      <c r="D2355" s="3" t="s">
        <v>3250</v>
      </c>
      <c r="E2355" s="3" t="s">
        <v>2785</v>
      </c>
      <c r="F2355" s="3" t="s">
        <v>6225</v>
      </c>
      <c r="G2355" s="4" t="str">
        <f>HYPERLINK(F2355)</f>
        <v>https://jobseq.eqsuite.com/JobPost/View/6849d1709b7d500ad8b64f1e/soma-assistant-associate-professor-of-biochemistry?lic=2040&amp;uid=37255</v>
      </c>
    </row>
    <row r="2356" spans="1:7" ht="19.95" customHeight="1" x14ac:dyDescent="0.3">
      <c r="A2356" s="6">
        <v>45819</v>
      </c>
      <c r="B2356" s="3" t="s">
        <v>6226</v>
      </c>
      <c r="C2356" s="3" t="s">
        <v>2380</v>
      </c>
      <c r="D2356" s="3" t="s">
        <v>6227</v>
      </c>
      <c r="E2356" s="3" t="s">
        <v>328</v>
      </c>
      <c r="F2356" s="3" t="s">
        <v>6228</v>
      </c>
      <c r="G2356" s="4" t="str">
        <f>HYPERLINK(F2356)</f>
        <v>https://jobseq.eqsuite.com/JobPost/View/684c74e59b7d510c2ca0f1ac/daycare-assistant-teacher-childtime-e-baseline?lic=2040&amp;uid=37255</v>
      </c>
    </row>
    <row r="2357" spans="1:7" ht="19.95" customHeight="1" x14ac:dyDescent="0.3">
      <c r="A2357" s="6">
        <v>45819</v>
      </c>
      <c r="B2357" s="3" t="s">
        <v>6229</v>
      </c>
      <c r="C2357" s="3" t="s">
        <v>6230</v>
      </c>
      <c r="D2357" s="3" t="s">
        <v>358</v>
      </c>
      <c r="E2357" s="3" t="s">
        <v>262</v>
      </c>
      <c r="F2357" s="3" t="s">
        <v>6231</v>
      </c>
      <c r="G2357" s="4" t="str">
        <f>HYPERLINK(F2357)</f>
        <v>https://jobseq.eqsuite.com/JobPost/View/684a265f9b7d500ad8b69ab8/commercial-customer-care-supervisor?lic=2040&amp;uid=37255</v>
      </c>
    </row>
    <row r="2358" spans="1:7" ht="19.95" customHeight="1" x14ac:dyDescent="0.3">
      <c r="A2358" s="6">
        <v>45819</v>
      </c>
      <c r="B2358" s="3" t="s">
        <v>6232</v>
      </c>
      <c r="C2358" s="3" t="s">
        <v>6233</v>
      </c>
      <c r="D2358" s="3" t="s">
        <v>161</v>
      </c>
      <c r="E2358" s="3" t="s">
        <v>170</v>
      </c>
      <c r="F2358" s="3" t="s">
        <v>6234</v>
      </c>
      <c r="G2358" s="4" t="str">
        <f>HYPERLINK(F2358)</f>
        <v>https://jobseq.eqsuite.com/JobPost/View/684b0bde7792540e605bfce6/vice-president-of-locum-tenens?lic=2040&amp;uid=37255</v>
      </c>
    </row>
    <row r="2359" spans="1:7" ht="19.95" customHeight="1" x14ac:dyDescent="0.3">
      <c r="A2359" s="6">
        <v>45819</v>
      </c>
      <c r="B2359" s="3" t="s">
        <v>6235</v>
      </c>
      <c r="C2359" s="3" t="s">
        <v>6236</v>
      </c>
      <c r="D2359" s="3" t="s">
        <v>161</v>
      </c>
      <c r="E2359" s="3" t="s">
        <v>813</v>
      </c>
      <c r="F2359" s="3" t="s">
        <v>6237</v>
      </c>
      <c r="G2359" s="4" t="str">
        <f>HYPERLINK(F2359)</f>
        <v>https://jobseq.eqsuite.com/JobPost/View/684a97287792540e605bbcf3/school-office-manager-elementary?lic=2040&amp;uid=37255</v>
      </c>
    </row>
    <row r="2360" spans="1:7" ht="19.95" customHeight="1" x14ac:dyDescent="0.3">
      <c r="A2360" s="6">
        <v>45819</v>
      </c>
      <c r="B2360" s="3" t="s">
        <v>6238</v>
      </c>
      <c r="C2360" s="3" t="s">
        <v>6239</v>
      </c>
      <c r="D2360" s="3" t="s">
        <v>27</v>
      </c>
      <c r="E2360" s="3" t="s">
        <v>642</v>
      </c>
      <c r="F2360" s="3" t="s">
        <v>6240</v>
      </c>
      <c r="G2360" s="4" t="str">
        <f>HYPERLINK(F2360)</f>
        <v>https://jobseq.eqsuite.com/JobPost/View/684c5d72d3728d0001730d79/loss-mitigation-coordinator?lic=2040&amp;uid=37255</v>
      </c>
    </row>
    <row r="2361" spans="1:7" ht="19.95" customHeight="1" x14ac:dyDescent="0.3">
      <c r="A2361" s="6">
        <v>45819</v>
      </c>
      <c r="B2361" s="3" t="s">
        <v>688</v>
      </c>
      <c r="C2361" s="3" t="s">
        <v>414</v>
      </c>
      <c r="D2361" s="3" t="s">
        <v>6241</v>
      </c>
      <c r="E2361" s="3" t="s">
        <v>212</v>
      </c>
      <c r="F2361" s="3" t="s">
        <v>6242</v>
      </c>
      <c r="G2361" s="4" t="str">
        <f>HYPERLINK(F2361)</f>
        <v>https://jobseq.eqsuite.com/JobPost/View/684aae637792540e605bc9f6/customer-service-representative?lic=2040&amp;uid=37255</v>
      </c>
    </row>
    <row r="2362" spans="1:7" ht="19.95" customHeight="1" x14ac:dyDescent="0.3">
      <c r="A2362" s="6">
        <v>45819</v>
      </c>
      <c r="B2362" s="3" t="s">
        <v>6243</v>
      </c>
      <c r="C2362" s="3" t="s">
        <v>6244</v>
      </c>
      <c r="D2362" s="3" t="s">
        <v>6245</v>
      </c>
      <c r="E2362" s="3" t="s">
        <v>179</v>
      </c>
      <c r="F2362" s="3" t="s">
        <v>6246</v>
      </c>
      <c r="G2362" s="4" t="str">
        <f>HYPERLINK(F2362)</f>
        <v>https://jobseq.eqsuite.com/JobPost/View/685af52b685444711b556c8c/operations-support-group-manager?lic=2040&amp;uid=37255</v>
      </c>
    </row>
    <row r="2363" spans="1:7" ht="19.95" customHeight="1" x14ac:dyDescent="0.3">
      <c r="A2363" s="6">
        <v>45819</v>
      </c>
      <c r="B2363" s="3" t="s">
        <v>6247</v>
      </c>
      <c r="C2363" s="3" t="s">
        <v>6248</v>
      </c>
      <c r="D2363" s="3" t="s">
        <v>27</v>
      </c>
      <c r="E2363" s="3" t="s">
        <v>283</v>
      </c>
      <c r="F2363" s="3" t="s">
        <v>6249</v>
      </c>
      <c r="G2363" s="4" t="str">
        <f>HYPERLINK(F2363)</f>
        <v>https://jobseq.eqsuite.com/JobPost/View/6849c3b59b7d5101a836427c/assembly?lic=2040&amp;uid=37255</v>
      </c>
    </row>
    <row r="2364" spans="1:7" ht="19.95" customHeight="1" x14ac:dyDescent="0.3">
      <c r="A2364" s="6">
        <v>45819</v>
      </c>
      <c r="B2364" s="3" t="s">
        <v>5307</v>
      </c>
      <c r="C2364" s="3" t="s">
        <v>909</v>
      </c>
      <c r="D2364" s="3" t="s">
        <v>1198</v>
      </c>
      <c r="E2364" s="3" t="s">
        <v>1305</v>
      </c>
      <c r="F2364" s="3" t="s">
        <v>6250</v>
      </c>
      <c r="G2364" s="4" t="str">
        <f>HYPERLINK(F2364)</f>
        <v>https://jobseq.eqsuite.com/JobPost/View/684ac45b9b7d510c2c9ff0a0/food-service-director-asu-tempe-manzanita?lic=2040&amp;uid=37255</v>
      </c>
    </row>
    <row r="2365" spans="1:7" ht="19.95" customHeight="1" x14ac:dyDescent="0.3">
      <c r="A2365" s="6">
        <v>45819</v>
      </c>
      <c r="B2365" s="3" t="s">
        <v>688</v>
      </c>
      <c r="C2365" s="3" t="s">
        <v>414</v>
      </c>
      <c r="D2365" s="3" t="s">
        <v>6022</v>
      </c>
      <c r="E2365" s="3" t="s">
        <v>212</v>
      </c>
      <c r="F2365" s="3" t="s">
        <v>6251</v>
      </c>
      <c r="G2365" s="4" t="str">
        <f>HYPERLINK(F2365)</f>
        <v>https://jobseq.eqsuite.com/JobPost/View/684aae9f9b7d510c2c9fe5f3/customer-service-representative?lic=2040&amp;uid=37255</v>
      </c>
    </row>
    <row r="2366" spans="1:7" ht="19.95" customHeight="1" x14ac:dyDescent="0.3">
      <c r="A2366" s="6">
        <v>45819</v>
      </c>
      <c r="B2366" s="3" t="s">
        <v>6252</v>
      </c>
      <c r="C2366" s="3" t="s">
        <v>1090</v>
      </c>
      <c r="D2366" s="3" t="s">
        <v>5871</v>
      </c>
      <c r="E2366" s="3" t="s">
        <v>636</v>
      </c>
      <c r="F2366" s="3" t="s">
        <v>6253</v>
      </c>
      <c r="G2366" s="4" t="str">
        <f>HYPERLINK(F2366)</f>
        <v>https://jobseq.eqsuite.com/JobPost/View/685af55c685444711b55c03f/coach-athletics-7th-grade-boys-volleyball?lic=2040&amp;uid=37255</v>
      </c>
    </row>
    <row r="2367" spans="1:7" ht="19.95" customHeight="1" x14ac:dyDescent="0.3">
      <c r="A2367" s="6">
        <v>45819</v>
      </c>
      <c r="B2367" s="3" t="s">
        <v>6254</v>
      </c>
      <c r="C2367" s="3" t="s">
        <v>6255</v>
      </c>
      <c r="D2367" s="3" t="s">
        <v>7</v>
      </c>
      <c r="E2367" s="3" t="s">
        <v>703</v>
      </c>
      <c r="F2367" s="3" t="s">
        <v>6256</v>
      </c>
      <c r="G2367" s="4" t="str">
        <f>HYPERLINK(F2367)</f>
        <v>https://jobseq.eqsuite.com/JobPost/View/684c5b78d3728d000169a84d/estimator-project-coordinator-stone-surfaces?lic=2040&amp;uid=37255</v>
      </c>
    </row>
    <row r="2368" spans="1:7" ht="19.95" customHeight="1" x14ac:dyDescent="0.3">
      <c r="A2368" s="6">
        <v>45819</v>
      </c>
      <c r="B2368" s="3" t="s">
        <v>6257</v>
      </c>
      <c r="C2368" s="3" t="s">
        <v>6258</v>
      </c>
      <c r="D2368" s="3" t="s">
        <v>161</v>
      </c>
      <c r="E2368" s="3" t="s">
        <v>23</v>
      </c>
      <c r="F2368" s="3" t="s">
        <v>6259</v>
      </c>
      <c r="G2368" s="4" t="str">
        <f>HYPERLINK(F2368)</f>
        <v>https://jobseq.eqsuite.com/JobPost/View/684b052e7318e9061039a717/math-and-science-teacher?lic=2040&amp;uid=37255</v>
      </c>
    </row>
    <row r="2369" spans="1:7" ht="19.95" customHeight="1" x14ac:dyDescent="0.3">
      <c r="A2369" s="6">
        <v>45819</v>
      </c>
      <c r="B2369" s="3" t="s">
        <v>6260</v>
      </c>
      <c r="C2369" s="3" t="s">
        <v>1851</v>
      </c>
      <c r="D2369" s="3" t="s">
        <v>17</v>
      </c>
      <c r="E2369" s="3" t="s">
        <v>262</v>
      </c>
      <c r="F2369" s="3" t="s">
        <v>6261</v>
      </c>
      <c r="G2369" s="4" t="str">
        <f>HYPERLINK(F2369)</f>
        <v>https://jobseq.eqsuite.com/JobPost/View/684c5a7fd3728d000164f8a3/senior-customer-service-representative?lic=2040&amp;uid=37255</v>
      </c>
    </row>
    <row r="2370" spans="1:7" ht="19.95" customHeight="1" x14ac:dyDescent="0.3">
      <c r="A2370" s="6">
        <v>45819</v>
      </c>
      <c r="B2370" s="3" t="s">
        <v>6262</v>
      </c>
      <c r="C2370" s="3" t="s">
        <v>6263</v>
      </c>
      <c r="D2370" s="3" t="s">
        <v>27</v>
      </c>
      <c r="E2370" s="3" t="s">
        <v>738</v>
      </c>
      <c r="F2370" s="3" t="s">
        <v>6264</v>
      </c>
      <c r="G2370" s="4" t="str">
        <f>HYPERLINK(F2370)</f>
        <v>https://jobseq.eqsuite.com/JobPost/View/684c5a98d3728d00016577b6/construction-inspector?lic=2040&amp;uid=37255</v>
      </c>
    </row>
    <row r="2371" spans="1:7" ht="19.95" customHeight="1" x14ac:dyDescent="0.3">
      <c r="A2371" s="6">
        <v>45819</v>
      </c>
      <c r="B2371" s="3" t="s">
        <v>6265</v>
      </c>
      <c r="C2371" s="3" t="s">
        <v>250</v>
      </c>
      <c r="D2371" s="3" t="s">
        <v>251</v>
      </c>
      <c r="E2371" s="3" t="s">
        <v>174</v>
      </c>
      <c r="F2371" s="3" t="s">
        <v>6266</v>
      </c>
      <c r="G2371" s="4" t="str">
        <f>HYPERLINK(F2371)</f>
        <v>https://jobseq.eqsuite.com/JobPost/View/684e7a8e7792540e605d80f3/monitor-technician?lic=2040&amp;uid=37255</v>
      </c>
    </row>
    <row r="2372" spans="1:7" ht="19.95" customHeight="1" x14ac:dyDescent="0.3">
      <c r="A2372" s="6">
        <v>45819</v>
      </c>
      <c r="B2372" s="3" t="s">
        <v>6267</v>
      </c>
      <c r="C2372" s="3" t="s">
        <v>523</v>
      </c>
      <c r="D2372" s="3" t="s">
        <v>524</v>
      </c>
      <c r="E2372" s="3" t="s">
        <v>3448</v>
      </c>
      <c r="F2372" s="3" t="s">
        <v>6268</v>
      </c>
      <c r="G2372" s="4" t="str">
        <f>HYPERLINK(F2372)</f>
        <v>https://jobseq.eqsuite.com/JobPost/View/684b56bc7792540e605c30ad/utility-systems-technician-i-ii-cdl-water-distribution?lic=2040&amp;uid=37255</v>
      </c>
    </row>
    <row r="2373" spans="1:7" ht="19.95" customHeight="1" x14ac:dyDescent="0.3">
      <c r="A2373" s="6">
        <v>45819</v>
      </c>
      <c r="B2373" s="3" t="s">
        <v>6269</v>
      </c>
      <c r="C2373" s="3" t="s">
        <v>594</v>
      </c>
      <c r="D2373" s="3" t="s">
        <v>27</v>
      </c>
      <c r="E2373" s="3" t="s">
        <v>518</v>
      </c>
      <c r="F2373" s="3" t="s">
        <v>6270</v>
      </c>
      <c r="G2373" s="4" t="str">
        <f>HYPERLINK(F2373)</f>
        <v>https://jobseq.eqsuite.com/JobPost/View/684a0e517792540e605b8ce6/us-private-bank-client-service-associate?lic=2040&amp;uid=37255</v>
      </c>
    </row>
    <row r="2374" spans="1:7" ht="19.95" customHeight="1" x14ac:dyDescent="0.3">
      <c r="A2374" s="6">
        <v>45819</v>
      </c>
      <c r="B2374" s="3" t="s">
        <v>6271</v>
      </c>
      <c r="C2374" s="3" t="s">
        <v>2784</v>
      </c>
      <c r="D2374" s="3" t="s">
        <v>293</v>
      </c>
      <c r="E2374" s="3" t="s">
        <v>459</v>
      </c>
      <c r="F2374" s="3" t="s">
        <v>6272</v>
      </c>
      <c r="G2374" s="4" t="str">
        <f>HYPERLINK(F2374)</f>
        <v>https://jobseq.eqsuite.com/JobPost/View/684a05539b7d500ad8b68eee/facilities-maintenance-technician-ii-hvac?lic=2040&amp;uid=37255</v>
      </c>
    </row>
    <row r="2375" spans="1:7" ht="19.95" customHeight="1" x14ac:dyDescent="0.3">
      <c r="A2375" s="6">
        <v>45819</v>
      </c>
      <c r="B2375" s="3" t="s">
        <v>6273</v>
      </c>
      <c r="C2375" s="3" t="s">
        <v>5227</v>
      </c>
      <c r="D2375" s="3" t="s">
        <v>4652</v>
      </c>
      <c r="E2375" s="3" t="s">
        <v>69</v>
      </c>
      <c r="F2375" s="3" t="s">
        <v>6274</v>
      </c>
      <c r="G2375" s="4" t="str">
        <f>HYPERLINK(F2375)</f>
        <v>https://jobseq.eqsuite.com/JobPost/View/685af413685444711b53d968/licensed-clinical-social-worker-lcsw-no-associates-remote?lic=2040&amp;uid=37255</v>
      </c>
    </row>
    <row r="2376" spans="1:7" ht="19.95" customHeight="1" x14ac:dyDescent="0.3">
      <c r="A2376" s="6">
        <v>45819</v>
      </c>
      <c r="B2376" s="3" t="s">
        <v>6275</v>
      </c>
      <c r="C2376" s="3" t="s">
        <v>3213</v>
      </c>
      <c r="D2376" s="3" t="s">
        <v>17</v>
      </c>
      <c r="E2376" s="3" t="s">
        <v>106</v>
      </c>
      <c r="F2376" s="3" t="s">
        <v>6276</v>
      </c>
      <c r="G2376" s="4" t="str">
        <f>HYPERLINK(F2376)</f>
        <v>https://jobseq.eqsuite.com/JobPost/View/6849c18a9b7d5101a8364050/devops-engineerbig-data?lic=2040&amp;uid=37255</v>
      </c>
    </row>
    <row r="2377" spans="1:7" ht="19.95" customHeight="1" x14ac:dyDescent="0.3">
      <c r="A2377" s="6">
        <v>45819</v>
      </c>
      <c r="B2377" s="3" t="s">
        <v>5006</v>
      </c>
      <c r="C2377" s="3" t="s">
        <v>6277</v>
      </c>
      <c r="D2377" s="3" t="s">
        <v>7</v>
      </c>
      <c r="E2377" s="3" t="s">
        <v>928</v>
      </c>
      <c r="F2377" s="3" t="s">
        <v>6278</v>
      </c>
      <c r="G2377" s="4" t="str">
        <f>HYPERLINK(F2377)</f>
        <v>https://jobseq.eqsuite.com/JobPost/View/684c5cc0d3728d00016fca64/team-member?lic=2040&amp;uid=37255</v>
      </c>
    </row>
    <row r="2378" spans="1:7" ht="19.95" customHeight="1" x14ac:dyDescent="0.3">
      <c r="A2378" s="6">
        <v>45819</v>
      </c>
      <c r="B2378" s="3" t="s">
        <v>6279</v>
      </c>
      <c r="C2378" s="3" t="s">
        <v>301</v>
      </c>
      <c r="D2378" s="3" t="s">
        <v>27</v>
      </c>
      <c r="E2378" s="3" t="s">
        <v>376</v>
      </c>
      <c r="F2378" s="3" t="s">
        <v>6280</v>
      </c>
      <c r="G2378" s="4" t="str">
        <f>HYPERLINK(F2378)</f>
        <v>https://jobseq.eqsuite.com/JobPost/View/684a6ad37792540e605ba544/hvac-data-center-mechanic-un?lic=2040&amp;uid=37255</v>
      </c>
    </row>
    <row r="2379" spans="1:7" ht="19.95" customHeight="1" x14ac:dyDescent="0.3">
      <c r="A2379" s="6">
        <v>45819</v>
      </c>
      <c r="B2379" s="3" t="s">
        <v>6281</v>
      </c>
      <c r="C2379" s="3" t="s">
        <v>6282</v>
      </c>
      <c r="D2379" s="3" t="s">
        <v>6283</v>
      </c>
      <c r="E2379" s="3" t="s">
        <v>6284</v>
      </c>
      <c r="F2379" s="3" t="s">
        <v>6285</v>
      </c>
      <c r="G2379" s="4" t="str">
        <f>HYPERLINK(F2379)</f>
        <v>https://jobseq.eqsuite.com/JobPost/View/685af47e685444711b548cfd/rigger?lic=2040&amp;uid=37255</v>
      </c>
    </row>
    <row r="2380" spans="1:7" ht="19.95" customHeight="1" x14ac:dyDescent="0.3">
      <c r="A2380" s="6">
        <v>45819</v>
      </c>
      <c r="B2380" s="3" t="s">
        <v>6287</v>
      </c>
      <c r="C2380" s="3" t="s">
        <v>681</v>
      </c>
      <c r="D2380" s="3" t="s">
        <v>27</v>
      </c>
      <c r="E2380" s="3" t="s">
        <v>3028</v>
      </c>
      <c r="F2380" s="3" t="s">
        <v>6288</v>
      </c>
      <c r="G2380" s="4" t="str">
        <f>HYPERLINK(F2380)</f>
        <v>https://jobseq.eqsuite.com/JobPost/View/684c5aecd3728d000167108e/paralegal?lic=2040&amp;uid=37255</v>
      </c>
    </row>
    <row r="2381" spans="1:7" ht="19.95" customHeight="1" x14ac:dyDescent="0.3">
      <c r="A2381" s="6">
        <v>45819</v>
      </c>
      <c r="B2381" s="3" t="s">
        <v>6289</v>
      </c>
      <c r="C2381" s="3" t="s">
        <v>1178</v>
      </c>
      <c r="D2381" s="3" t="s">
        <v>161</v>
      </c>
      <c r="E2381" s="3" t="s">
        <v>726</v>
      </c>
      <c r="F2381" s="3" t="s">
        <v>6290</v>
      </c>
      <c r="G2381" s="4" t="str">
        <f>HYPERLINK(F2381)</f>
        <v>https://jobseq.eqsuite.com/JobPost/View/684c5c80d3728d00016e9670/pouching-operator?lic=2040&amp;uid=37255</v>
      </c>
    </row>
    <row r="2382" spans="1:7" ht="19.95" customHeight="1" x14ac:dyDescent="0.3">
      <c r="A2382" s="6">
        <v>45819</v>
      </c>
      <c r="B2382" s="3" t="s">
        <v>6210</v>
      </c>
      <c r="C2382" s="3" t="s">
        <v>414</v>
      </c>
      <c r="D2382" s="3" t="s">
        <v>6291</v>
      </c>
      <c r="E2382" s="3" t="s">
        <v>247</v>
      </c>
      <c r="F2382" s="3" t="s">
        <v>6292</v>
      </c>
      <c r="G2382" s="4" t="str">
        <f>HYPERLINK(F2382)</f>
        <v>https://jobseq.eqsuite.com/JobPost/View/684aaee07792540e605bca5b/store-assistant-bonused?lic=2040&amp;uid=37255</v>
      </c>
    </row>
    <row r="2383" spans="1:7" ht="19.95" customHeight="1" x14ac:dyDescent="0.3">
      <c r="A2383" s="6">
        <v>45819</v>
      </c>
      <c r="B2383" s="3" t="s">
        <v>6293</v>
      </c>
      <c r="C2383" s="3" t="s">
        <v>237</v>
      </c>
      <c r="D2383" s="3" t="s">
        <v>27</v>
      </c>
      <c r="E2383" s="3" t="s">
        <v>106</v>
      </c>
      <c r="F2383" s="3" t="s">
        <v>6294</v>
      </c>
      <c r="G2383" s="4" t="str">
        <f>HYPERLINK(F2383)</f>
        <v>https://jobseq.eqsuite.com/JobPost/View/6849d7859b7d5101a836592b/software-dev-engineer-ii-lead-central?lic=2040&amp;uid=37255</v>
      </c>
    </row>
    <row r="2384" spans="1:7" ht="19.95" customHeight="1" x14ac:dyDescent="0.3">
      <c r="A2384" s="6">
        <v>45819</v>
      </c>
      <c r="B2384" s="3" t="s">
        <v>688</v>
      </c>
      <c r="C2384" s="3" t="s">
        <v>414</v>
      </c>
      <c r="D2384" s="3" t="s">
        <v>6072</v>
      </c>
      <c r="E2384" s="3" t="s">
        <v>212</v>
      </c>
      <c r="F2384" s="3" t="s">
        <v>6295</v>
      </c>
      <c r="G2384" s="4" t="str">
        <f>HYPERLINK(F2384)</f>
        <v>https://jobseq.eqsuite.com/JobPost/View/684aae637792540e605bc9f5/customer-service-representative?lic=2040&amp;uid=37255</v>
      </c>
    </row>
    <row r="2385" spans="1:7" ht="19.95" customHeight="1" x14ac:dyDescent="0.3">
      <c r="A2385" s="6">
        <v>45819</v>
      </c>
      <c r="B2385" s="3" t="s">
        <v>688</v>
      </c>
      <c r="C2385" s="3" t="s">
        <v>414</v>
      </c>
      <c r="D2385" s="3" t="s">
        <v>6015</v>
      </c>
      <c r="E2385" s="3" t="s">
        <v>212</v>
      </c>
      <c r="F2385" s="3" t="s">
        <v>6296</v>
      </c>
      <c r="G2385" s="4" t="str">
        <f>HYPERLINK(F2385)</f>
        <v>https://jobseq.eqsuite.com/JobPost/View/684aaf5b7792540e605bca90/customer-service-representative?lic=2040&amp;uid=37255</v>
      </c>
    </row>
    <row r="2386" spans="1:7" ht="19.95" customHeight="1" x14ac:dyDescent="0.3">
      <c r="A2386" s="6">
        <v>45819</v>
      </c>
      <c r="B2386" s="3" t="s">
        <v>6297</v>
      </c>
      <c r="C2386" s="3" t="s">
        <v>301</v>
      </c>
      <c r="D2386" s="3" t="s">
        <v>27</v>
      </c>
      <c r="E2386" s="3" t="s">
        <v>376</v>
      </c>
      <c r="F2386" s="3" t="s">
        <v>6298</v>
      </c>
      <c r="G2386" s="4" t="str">
        <f>HYPERLINK(F2386)</f>
        <v>https://jobseq.eqsuite.com/JobPost/View/684a6b0f9b7d5101a836ae0a/hvac-data-center-servicemen-mechanic-un?lic=2040&amp;uid=37255</v>
      </c>
    </row>
    <row r="2387" spans="1:7" ht="19.95" customHeight="1" x14ac:dyDescent="0.3">
      <c r="A2387" s="6">
        <v>45819</v>
      </c>
      <c r="B2387" s="3" t="s">
        <v>6299</v>
      </c>
      <c r="C2387" s="3" t="s">
        <v>6300</v>
      </c>
      <c r="D2387" s="3" t="s">
        <v>6301</v>
      </c>
      <c r="E2387" s="3" t="s">
        <v>2790</v>
      </c>
      <c r="F2387" s="3" t="s">
        <v>6302</v>
      </c>
      <c r="G2387" s="4" t="str">
        <f>HYPERLINK(F2387)</f>
        <v>https://jobseq.eqsuite.com/JobPost/View/685af599685444711b562321/warehouse-manager?lic=2040&amp;uid=37255</v>
      </c>
    </row>
    <row r="2388" spans="1:7" ht="19.95" customHeight="1" x14ac:dyDescent="0.3">
      <c r="A2388" s="6">
        <v>45819</v>
      </c>
      <c r="B2388" s="3" t="s">
        <v>6303</v>
      </c>
      <c r="C2388" s="3" t="s">
        <v>6304</v>
      </c>
      <c r="D2388" s="3" t="s">
        <v>6305</v>
      </c>
      <c r="E2388" s="3" t="s">
        <v>204</v>
      </c>
      <c r="F2388" s="3" t="s">
        <v>6306</v>
      </c>
      <c r="G2388" s="4" t="str">
        <f>HYPERLINK(F2388)</f>
        <v>https://jobseq.eqsuite.com/JobPost/View/685af367685444711b52ad6a/therapist-occupational?lic=2040&amp;uid=37255</v>
      </c>
    </row>
    <row r="2389" spans="1:7" ht="19.95" customHeight="1" x14ac:dyDescent="0.3">
      <c r="A2389" s="6">
        <v>45819</v>
      </c>
      <c r="B2389" s="3" t="s">
        <v>6307</v>
      </c>
      <c r="C2389" s="3" t="s">
        <v>1296</v>
      </c>
      <c r="D2389" s="3" t="s">
        <v>27</v>
      </c>
      <c r="E2389" s="3" t="s">
        <v>860</v>
      </c>
      <c r="F2389" s="3" t="s">
        <v>6308</v>
      </c>
      <c r="G2389" s="4" t="str">
        <f>HYPERLINK(F2389)</f>
        <v>https://jobseq.eqsuite.com/JobPost/View/6851a0782b7f4200019da680/manager-benefits?lic=2040&amp;uid=37255</v>
      </c>
    </row>
    <row r="2390" spans="1:7" ht="19.95" customHeight="1" x14ac:dyDescent="0.3">
      <c r="A2390" s="6">
        <v>45819</v>
      </c>
      <c r="B2390" s="3" t="s">
        <v>5592</v>
      </c>
      <c r="C2390" s="3" t="s">
        <v>6309</v>
      </c>
      <c r="D2390" s="3" t="s">
        <v>7</v>
      </c>
      <c r="E2390" s="3" t="s">
        <v>1021</v>
      </c>
      <c r="F2390" s="3" t="s">
        <v>6310</v>
      </c>
      <c r="G2390" s="4" t="str">
        <f>HYPERLINK(F2390)</f>
        <v>https://jobseq.eqsuite.com/JobPost/View/684c5e4cd3728d000176ef2f/neonatologist?lic=2040&amp;uid=37255</v>
      </c>
    </row>
    <row r="2391" spans="1:7" ht="19.95" customHeight="1" x14ac:dyDescent="0.3">
      <c r="A2391" s="6">
        <v>45819</v>
      </c>
      <c r="B2391" s="3" t="s">
        <v>5350</v>
      </c>
      <c r="C2391" s="3" t="s">
        <v>273</v>
      </c>
      <c r="D2391" s="3" t="s">
        <v>17</v>
      </c>
      <c r="E2391" s="3" t="s">
        <v>856</v>
      </c>
      <c r="F2391" s="3" t="s">
        <v>6311</v>
      </c>
      <c r="G2391" s="4" t="str">
        <f>HYPERLINK(F2391)</f>
        <v>https://jobseq.eqsuite.com/JobPost/View/684a80009b7d500ad8b6b9a4/principal-electrical-engineer?lic=2040&amp;uid=37255</v>
      </c>
    </row>
    <row r="2392" spans="1:7" ht="19.95" customHeight="1" x14ac:dyDescent="0.3">
      <c r="A2392" s="6">
        <v>45819</v>
      </c>
      <c r="B2392" s="3" t="s">
        <v>6312</v>
      </c>
      <c r="C2392" s="3" t="s">
        <v>508</v>
      </c>
      <c r="D2392" s="3" t="s">
        <v>27</v>
      </c>
      <c r="E2392" s="3" t="s">
        <v>967</v>
      </c>
      <c r="F2392" s="3" t="s">
        <v>6313</v>
      </c>
      <c r="G2392" s="4" t="str">
        <f>HYPERLINK(F2392)</f>
        <v>https://jobseq.eqsuite.com/JobPost/View/684ad9739b7d500ad8b6e7e6/hr-assistant?lic=2040&amp;uid=37255</v>
      </c>
    </row>
    <row r="2393" spans="1:7" ht="19.95" customHeight="1" x14ac:dyDescent="0.3">
      <c r="A2393" s="6">
        <v>45819</v>
      </c>
      <c r="B2393" s="3" t="s">
        <v>6314</v>
      </c>
      <c r="C2393" s="3" t="s">
        <v>3227</v>
      </c>
      <c r="D2393" s="3" t="s">
        <v>7</v>
      </c>
      <c r="E2393" s="3" t="s">
        <v>33</v>
      </c>
      <c r="F2393" s="3" t="s">
        <v>6315</v>
      </c>
      <c r="G2393" s="4" t="str">
        <f>HYPERLINK(F2393)</f>
        <v>https://jobseq.eqsuite.com/JobPost/View/68504f3313177f0001b93577/speech-language-pathologist-h?lic=2040&amp;uid=37255</v>
      </c>
    </row>
    <row r="2394" spans="1:7" ht="19.95" customHeight="1" x14ac:dyDescent="0.3">
      <c r="A2394" s="6">
        <v>45819</v>
      </c>
      <c r="B2394" s="3" t="s">
        <v>688</v>
      </c>
      <c r="C2394" s="3" t="s">
        <v>414</v>
      </c>
      <c r="D2394" s="3" t="s">
        <v>6074</v>
      </c>
      <c r="E2394" s="3" t="s">
        <v>212</v>
      </c>
      <c r="F2394" s="3" t="s">
        <v>6316</v>
      </c>
      <c r="G2394" s="4" t="str">
        <f>HYPERLINK(F2394)</f>
        <v>https://jobseq.eqsuite.com/JobPost/View/684aaedf9b7d510c2c9fe63a/customer-service-representative?lic=2040&amp;uid=37255</v>
      </c>
    </row>
    <row r="2395" spans="1:7" ht="19.95" customHeight="1" x14ac:dyDescent="0.3">
      <c r="A2395" s="6">
        <v>45819</v>
      </c>
      <c r="B2395" s="3" t="s">
        <v>6317</v>
      </c>
      <c r="C2395" s="3" t="s">
        <v>837</v>
      </c>
      <c r="D2395" s="3" t="s">
        <v>27</v>
      </c>
      <c r="E2395" s="3" t="s">
        <v>848</v>
      </c>
      <c r="F2395" s="3" t="s">
        <v>6318</v>
      </c>
      <c r="G2395" s="4" t="str">
        <f>HYPERLINK(F2395)</f>
        <v>https://jobseq.eqsuite.com/JobPost/View/684c5b43d3728d000168b8f8/searching-for-a-part-time-sitter-for-two-middle-schoolers-and-a-dog-near-tempe-az?lic=2040&amp;uid=37255</v>
      </c>
    </row>
    <row r="2396" spans="1:7" ht="19.95" customHeight="1" x14ac:dyDescent="0.3">
      <c r="A2396" s="6">
        <v>45819</v>
      </c>
      <c r="B2396" s="3" t="s">
        <v>6319</v>
      </c>
      <c r="C2396" s="3" t="s">
        <v>6320</v>
      </c>
      <c r="D2396" s="3" t="s">
        <v>6321</v>
      </c>
      <c r="E2396" s="3" t="s">
        <v>459</v>
      </c>
      <c r="F2396" s="3" t="s">
        <v>6322</v>
      </c>
      <c r="G2396" s="4" t="str">
        <f>HYPERLINK(F2396)</f>
        <v>https://jobseq.eqsuite.com/JobPost/View/684aa4f09b7d510c2c9fe1d6/maintenance-technician-multi-family?lic=2040&amp;uid=37255</v>
      </c>
    </row>
    <row r="2397" spans="1:7" ht="19.95" customHeight="1" x14ac:dyDescent="0.3">
      <c r="A2397" s="6">
        <v>45819</v>
      </c>
      <c r="B2397" s="3" t="s">
        <v>6323</v>
      </c>
      <c r="C2397" s="3" t="s">
        <v>6324</v>
      </c>
      <c r="D2397" s="3" t="s">
        <v>73</v>
      </c>
      <c r="E2397" s="3" t="s">
        <v>179</v>
      </c>
      <c r="F2397" s="3" t="s">
        <v>6325</v>
      </c>
      <c r="G2397" s="4" t="str">
        <f>HYPERLINK(F2397)</f>
        <v>https://jobseq.eqsuite.com/JobPost/View/685af5fd685444711b56525e/operations-manager-assistant?lic=2040&amp;uid=37255</v>
      </c>
    </row>
    <row r="2398" spans="1:7" ht="19.95" customHeight="1" x14ac:dyDescent="0.3">
      <c r="A2398" s="6">
        <v>45819</v>
      </c>
      <c r="B2398" s="3" t="s">
        <v>6326</v>
      </c>
      <c r="C2398" s="3" t="s">
        <v>6327</v>
      </c>
      <c r="D2398" s="3" t="s">
        <v>27</v>
      </c>
      <c r="E2398" s="3" t="s">
        <v>4526</v>
      </c>
      <c r="F2398" s="3" t="s">
        <v>6328</v>
      </c>
      <c r="G2398" s="4" t="str">
        <f>HYPERLINK(F2398)</f>
        <v>https://jobseq.eqsuite.com/JobPost/View/685af41a685444711b53e5c7/campus-ambassador-arizona-state-university?lic=2040&amp;uid=37255</v>
      </c>
    </row>
    <row r="2399" spans="1:7" ht="19.95" customHeight="1" x14ac:dyDescent="0.3">
      <c r="A2399" s="6">
        <v>45819</v>
      </c>
      <c r="B2399" s="3" t="s">
        <v>688</v>
      </c>
      <c r="C2399" s="3" t="s">
        <v>414</v>
      </c>
      <c r="D2399" s="3" t="s">
        <v>161</v>
      </c>
      <c r="E2399" s="3" t="s">
        <v>262</v>
      </c>
      <c r="F2399" s="3" t="s">
        <v>6329</v>
      </c>
      <c r="G2399" s="4" t="str">
        <f>HYPERLINK(F2399)</f>
        <v>https://jobseq.eqsuite.com/JobPost/View/68519bb27318e906103aca92/customer-service-representative?lic=2040&amp;uid=37255</v>
      </c>
    </row>
    <row r="2400" spans="1:7" ht="19.95" customHeight="1" x14ac:dyDescent="0.3">
      <c r="A2400" s="6">
        <v>45819</v>
      </c>
      <c r="B2400" s="3" t="s">
        <v>6330</v>
      </c>
      <c r="C2400" s="3" t="s">
        <v>3966</v>
      </c>
      <c r="D2400" s="3" t="s">
        <v>27</v>
      </c>
      <c r="E2400" s="3" t="s">
        <v>179</v>
      </c>
      <c r="F2400" s="3" t="s">
        <v>6331</v>
      </c>
      <c r="G2400" s="4" t="str">
        <f>HYPERLINK(F2400)</f>
        <v>https://jobseq.eqsuite.com/JobPost/View/684c9de89b7d500ad8b80530/senior-operations-manager?lic=2040&amp;uid=37255</v>
      </c>
    </row>
    <row r="2401" spans="1:7" ht="19.95" customHeight="1" x14ac:dyDescent="0.3">
      <c r="A2401" s="6">
        <v>45819</v>
      </c>
      <c r="B2401" s="3" t="s">
        <v>6332</v>
      </c>
      <c r="C2401" s="3" t="s">
        <v>4412</v>
      </c>
      <c r="D2401" s="3" t="s">
        <v>27</v>
      </c>
      <c r="E2401" s="3" t="s">
        <v>6333</v>
      </c>
      <c r="F2401" s="3" t="s">
        <v>6334</v>
      </c>
      <c r="G2401" s="4" t="str">
        <f>HYPERLINK(F2401)</f>
        <v>https://jobseq.eqsuite.com/JobPost/View/684d6a2e9b7d500ad8b83252/associate-director-of-development-w-p-carey-school-of-business?lic=2040&amp;uid=37255</v>
      </c>
    </row>
    <row r="2402" spans="1:7" ht="19.95" customHeight="1" x14ac:dyDescent="0.3">
      <c r="A2402" s="6">
        <v>45819</v>
      </c>
      <c r="B2402" s="3" t="s">
        <v>6335</v>
      </c>
      <c r="C2402" s="3" t="s">
        <v>6127</v>
      </c>
      <c r="D2402" s="3" t="s">
        <v>27</v>
      </c>
      <c r="E2402" s="3" t="s">
        <v>3887</v>
      </c>
      <c r="F2402" s="3" t="s">
        <v>6336</v>
      </c>
      <c r="G2402" s="4" t="str">
        <f>HYPERLINK(F2402)</f>
        <v>https://jobseq.eqsuite.com/JobPost/View/684c5c73d3728d00016e59ed/licensed-practical-nurse-lpn?lic=2040&amp;uid=37255</v>
      </c>
    </row>
    <row r="2403" spans="1:7" ht="19.95" customHeight="1" x14ac:dyDescent="0.3">
      <c r="A2403" s="6">
        <v>45819</v>
      </c>
      <c r="B2403" s="3" t="s">
        <v>6337</v>
      </c>
      <c r="C2403" s="3" t="s">
        <v>837</v>
      </c>
      <c r="D2403" s="3" t="s">
        <v>27</v>
      </c>
      <c r="E2403" s="3" t="s">
        <v>848</v>
      </c>
      <c r="F2403" s="3" t="s">
        <v>6338</v>
      </c>
      <c r="G2403" s="4" t="str">
        <f>HYPERLINK(F2403)</f>
        <v>https://jobseq.eqsuite.com/JobPost/View/684c5cfdd3728d000170f294/nanny-wanted-for-1-child-in-tempe-area-vicinity?lic=2040&amp;uid=37255</v>
      </c>
    </row>
    <row r="2404" spans="1:7" ht="19.95" customHeight="1" x14ac:dyDescent="0.3">
      <c r="A2404" s="6">
        <v>45819</v>
      </c>
      <c r="B2404" s="3" t="s">
        <v>6339</v>
      </c>
      <c r="C2404" s="3" t="s">
        <v>3606</v>
      </c>
      <c r="D2404" s="3" t="s">
        <v>17</v>
      </c>
      <c r="E2404" s="3" t="s">
        <v>856</v>
      </c>
      <c r="F2404" s="3" t="s">
        <v>6340</v>
      </c>
      <c r="G2404" s="4" t="str">
        <f>HYPERLINK(F2404)</f>
        <v>https://jobseq.eqsuite.com/JobPost/View/6849f06c7318e906103966d5/senior-project-manager-for-capital-equipment-field-based?lic=2040&amp;uid=37255</v>
      </c>
    </row>
    <row r="2405" spans="1:7" ht="19.95" customHeight="1" x14ac:dyDescent="0.3">
      <c r="A2405" s="6">
        <v>45819</v>
      </c>
      <c r="B2405" s="3" t="s">
        <v>6341</v>
      </c>
      <c r="C2405" s="3" t="s">
        <v>1631</v>
      </c>
      <c r="D2405" s="3" t="s">
        <v>3054</v>
      </c>
      <c r="E2405" s="3" t="s">
        <v>235</v>
      </c>
      <c r="F2405" s="3" t="s">
        <v>6342</v>
      </c>
      <c r="G2405" s="4" t="str">
        <f>HYPERLINK(F2405)</f>
        <v>https://jobseq.eqsuite.com/JobPost/View/685613589b7d510c2ca488b3/rn-labor-and-delivery?lic=2040&amp;uid=37255</v>
      </c>
    </row>
    <row r="2406" spans="1:7" ht="19.95" customHeight="1" x14ac:dyDescent="0.3">
      <c r="A2406" s="6">
        <v>45819</v>
      </c>
      <c r="B2406" s="3" t="s">
        <v>6343</v>
      </c>
      <c r="C2406" s="3" t="s">
        <v>6344</v>
      </c>
      <c r="D2406" s="3" t="s">
        <v>227</v>
      </c>
      <c r="E2406" s="3" t="s">
        <v>1600</v>
      </c>
      <c r="F2406" s="3" t="s">
        <v>6345</v>
      </c>
      <c r="G2406" s="4" t="str">
        <f>HYPERLINK(F2406)</f>
        <v>https://jobseq.eqsuite.com/JobPost/View/684afb6b9b7d500ad8b6fb5c/groundskeeper?lic=2040&amp;uid=37255</v>
      </c>
    </row>
    <row r="2407" spans="1:7" ht="19.95" customHeight="1" x14ac:dyDescent="0.3">
      <c r="A2407" s="6">
        <v>45819</v>
      </c>
      <c r="B2407" s="3" t="s">
        <v>6346</v>
      </c>
      <c r="C2407" s="3" t="s">
        <v>31</v>
      </c>
      <c r="D2407" s="3" t="s">
        <v>32</v>
      </c>
      <c r="E2407" s="3" t="s">
        <v>235</v>
      </c>
      <c r="F2407" s="3" t="s">
        <v>6347</v>
      </c>
      <c r="G2407" s="4" t="str">
        <f>HYPERLINK(F2407)</f>
        <v>https://jobseq.eqsuite.com/JobPost/View/684a16179b7d5101a83697d1/case-manager-rn-or-sw?lic=2040&amp;uid=37255</v>
      </c>
    </row>
    <row r="2408" spans="1:7" ht="19.95" customHeight="1" x14ac:dyDescent="0.3">
      <c r="A2408" s="6">
        <v>45819</v>
      </c>
      <c r="B2408" s="3" t="s">
        <v>2653</v>
      </c>
      <c r="C2408" s="3" t="s">
        <v>497</v>
      </c>
      <c r="D2408" s="3" t="s">
        <v>498</v>
      </c>
      <c r="E2408" s="3" t="s">
        <v>257</v>
      </c>
      <c r="F2408" s="3" t="s">
        <v>6348</v>
      </c>
      <c r="G2408" s="4" t="str">
        <f>HYPERLINK(F2408)</f>
        <v>https://jobseq.eqsuite.com/JobPost/View/684bc5547318e9061039dea4/custodian?lic=2040&amp;uid=37255</v>
      </c>
    </row>
    <row r="2409" spans="1:7" ht="19.95" customHeight="1" x14ac:dyDescent="0.3">
      <c r="A2409" s="6">
        <v>45819</v>
      </c>
      <c r="B2409" s="3" t="s">
        <v>6349</v>
      </c>
      <c r="C2409" s="3" t="s">
        <v>6350</v>
      </c>
      <c r="D2409" s="3" t="s">
        <v>27</v>
      </c>
      <c r="E2409" s="3" t="s">
        <v>247</v>
      </c>
      <c r="F2409" s="3" t="s">
        <v>6351</v>
      </c>
      <c r="G2409" s="4" t="str">
        <f>HYPERLINK(F2409)</f>
        <v>https://jobseq.eqsuite.com/JobPost/View/684c59b8d3728d00016136f1/assistant-branch-manager-trainee?lic=2040&amp;uid=37255</v>
      </c>
    </row>
    <row r="2410" spans="1:7" ht="19.95" customHeight="1" x14ac:dyDescent="0.3">
      <c r="A2410" s="6">
        <v>45819</v>
      </c>
      <c r="B2410" s="3" t="s">
        <v>688</v>
      </c>
      <c r="C2410" s="3" t="s">
        <v>414</v>
      </c>
      <c r="D2410" s="3" t="s">
        <v>6179</v>
      </c>
      <c r="E2410" s="3" t="s">
        <v>212</v>
      </c>
      <c r="F2410" s="3" t="s">
        <v>6352</v>
      </c>
      <c r="G2410" s="4" t="str">
        <f>HYPERLINK(F2410)</f>
        <v>https://jobseq.eqsuite.com/JobPost/View/684aaedf7792540e605bca4e/customer-service-representative?lic=2040&amp;uid=37255</v>
      </c>
    </row>
    <row r="2411" spans="1:7" ht="19.95" customHeight="1" x14ac:dyDescent="0.3">
      <c r="A2411" s="6">
        <v>45819</v>
      </c>
      <c r="B2411" s="3" t="s">
        <v>6353</v>
      </c>
      <c r="C2411" s="3" t="s">
        <v>2191</v>
      </c>
      <c r="D2411" s="3" t="s">
        <v>27</v>
      </c>
      <c r="E2411" s="3" t="s">
        <v>509</v>
      </c>
      <c r="F2411" s="3" t="s">
        <v>6354</v>
      </c>
      <c r="G2411" s="4" t="str">
        <f>HYPERLINK(F2411)</f>
        <v>https://jobseq.eqsuite.com/JobPost/View/684c59e0d3728d000161fa2e/senior-associate-oracle-controls?lic=2040&amp;uid=37255</v>
      </c>
    </row>
    <row r="2412" spans="1:7" ht="19.95" customHeight="1" x14ac:dyDescent="0.3">
      <c r="A2412" s="6">
        <v>45819</v>
      </c>
      <c r="B2412" s="3" t="s">
        <v>688</v>
      </c>
      <c r="C2412" s="3" t="s">
        <v>414</v>
      </c>
      <c r="D2412" s="3" t="s">
        <v>6355</v>
      </c>
      <c r="E2412" s="3" t="s">
        <v>212</v>
      </c>
      <c r="F2412" s="3" t="s">
        <v>6356</v>
      </c>
      <c r="G2412" s="4" t="str">
        <f>HYPERLINK(F2412)</f>
        <v>https://jobseq.eqsuite.com/JobPost/View/684aae629b7d500ad8b6d1d8/customer-service-representative?lic=2040&amp;uid=37255</v>
      </c>
    </row>
    <row r="2413" spans="1:7" ht="19.95" customHeight="1" x14ac:dyDescent="0.3">
      <c r="A2413" s="6">
        <v>45819</v>
      </c>
      <c r="B2413" s="3" t="s">
        <v>6357</v>
      </c>
      <c r="C2413" s="3" t="s">
        <v>6358</v>
      </c>
      <c r="D2413" s="3" t="s">
        <v>27</v>
      </c>
      <c r="E2413" s="3" t="s">
        <v>518</v>
      </c>
      <c r="F2413" s="3" t="s">
        <v>6359</v>
      </c>
      <c r="G2413" s="4" t="str">
        <f>HYPERLINK(F2413)</f>
        <v>https://jobseq.eqsuite.com/JobPost/View/6849d26c9b7d500ad8b65196/isda-rates-documentation-avp?lic=2040&amp;uid=37255</v>
      </c>
    </row>
    <row r="2414" spans="1:7" ht="19.95" customHeight="1" x14ac:dyDescent="0.3">
      <c r="A2414" s="6">
        <v>45819</v>
      </c>
      <c r="B2414" s="3" t="s">
        <v>6360</v>
      </c>
      <c r="C2414" s="3" t="s">
        <v>2843</v>
      </c>
      <c r="D2414" s="3" t="s">
        <v>7</v>
      </c>
      <c r="E2414" s="3" t="s">
        <v>106</v>
      </c>
      <c r="F2414" s="3" t="s">
        <v>6361</v>
      </c>
      <c r="G2414" s="4" t="str">
        <f>HYPERLINK(F2414)</f>
        <v>https://jobseq.eqsuite.com/JobPost/View/6849c2be7318e90610394e09/full-stack-developer?lic=2040&amp;uid=37255</v>
      </c>
    </row>
    <row r="2415" spans="1:7" ht="19.95" customHeight="1" x14ac:dyDescent="0.3">
      <c r="A2415" s="6">
        <v>45819</v>
      </c>
      <c r="B2415" s="3" t="s">
        <v>6111</v>
      </c>
      <c r="C2415" s="3" t="s">
        <v>250</v>
      </c>
      <c r="D2415" s="3" t="s">
        <v>1017</v>
      </c>
      <c r="E2415" s="3" t="s">
        <v>928</v>
      </c>
      <c r="F2415" s="3" t="s">
        <v>6362</v>
      </c>
      <c r="G2415" s="4" t="str">
        <f>HYPERLINK(F2415)</f>
        <v>https://jobseq.eqsuite.com/JobPost/View/684a86fc9b7d500ad8b6bb7e/dishwasher-food-service-worker-banner-desert?lic=2040&amp;uid=37255</v>
      </c>
    </row>
    <row r="2416" spans="1:7" ht="19.95" customHeight="1" x14ac:dyDescent="0.3">
      <c r="A2416" s="6">
        <v>45819</v>
      </c>
      <c r="B2416" s="3" t="s">
        <v>5664</v>
      </c>
      <c r="C2416" s="3" t="s">
        <v>6363</v>
      </c>
      <c r="D2416" s="3" t="s">
        <v>6364</v>
      </c>
      <c r="E2416" s="3" t="s">
        <v>319</v>
      </c>
      <c r="F2416" s="3" t="s">
        <v>6365</v>
      </c>
      <c r="G2416" s="4" t="str">
        <f>HYPERLINK(F2416)</f>
        <v>https://jobseq.eqsuite.com/JobPost/View/685af2d8685444711b51bc22/leasing-consultant?lic=2040&amp;uid=37255</v>
      </c>
    </row>
    <row r="2417" spans="1:7" ht="19.95" customHeight="1" x14ac:dyDescent="0.3">
      <c r="A2417" s="6">
        <v>45819</v>
      </c>
      <c r="B2417" s="3" t="s">
        <v>6366</v>
      </c>
      <c r="C2417" s="3" t="s">
        <v>26</v>
      </c>
      <c r="D2417" s="3" t="s">
        <v>27</v>
      </c>
      <c r="E2417" s="3" t="s">
        <v>856</v>
      </c>
      <c r="F2417" s="3" t="s">
        <v>6367</v>
      </c>
      <c r="G2417" s="4" t="str">
        <f>HYPERLINK(F2417)</f>
        <v>https://jobseq.eqsuite.com/JobPost/View/6852f0be2f440c0001e6ff24/integrated-supply-chain-chief-engineer?lic=2040&amp;uid=37255</v>
      </c>
    </row>
    <row r="2418" spans="1:7" ht="19.95" customHeight="1" x14ac:dyDescent="0.3">
      <c r="A2418" s="6">
        <v>45819</v>
      </c>
      <c r="B2418" s="3" t="s">
        <v>6368</v>
      </c>
      <c r="C2418" s="3" t="s">
        <v>4534</v>
      </c>
      <c r="D2418" s="3" t="s">
        <v>17</v>
      </c>
      <c r="E2418" s="3" t="s">
        <v>1466</v>
      </c>
      <c r="F2418" s="3" t="s">
        <v>6369</v>
      </c>
      <c r="G2418" s="4" t="str">
        <f>HYPERLINK(F2418)</f>
        <v>https://jobseq.eqsuite.com/JobPost/View/684c5b77d3728d000169a3ed/digital-marketing-coordinator?lic=2040&amp;uid=37255</v>
      </c>
    </row>
    <row r="2419" spans="1:7" ht="19.95" customHeight="1" x14ac:dyDescent="0.3">
      <c r="A2419" s="6">
        <v>45819</v>
      </c>
      <c r="B2419" s="3" t="s">
        <v>6370</v>
      </c>
      <c r="C2419" s="3" t="s">
        <v>3082</v>
      </c>
      <c r="D2419" s="3" t="s">
        <v>27</v>
      </c>
      <c r="E2419" s="3" t="s">
        <v>636</v>
      </c>
      <c r="F2419" s="3" t="s">
        <v>6371</v>
      </c>
      <c r="G2419" s="4" t="str">
        <f>HYPERLINK(F2419)</f>
        <v>https://jobseq.eqsuite.com/JobPost/View/684c5b41d3728d000168b02f/teacher-math-and-special-education1-0-25-26?lic=2040&amp;uid=37255</v>
      </c>
    </row>
    <row r="2420" spans="1:7" ht="19.95" customHeight="1" x14ac:dyDescent="0.3">
      <c r="A2420" s="6">
        <v>45819</v>
      </c>
      <c r="B2420" s="3" t="s">
        <v>6372</v>
      </c>
      <c r="C2420" s="3" t="s">
        <v>4793</v>
      </c>
      <c r="D2420" s="3" t="s">
        <v>695</v>
      </c>
      <c r="E2420" s="3" t="s">
        <v>1326</v>
      </c>
      <c r="F2420" s="3" t="s">
        <v>6373</v>
      </c>
      <c r="G2420" s="4" t="str">
        <f>HYPERLINK(F2420)</f>
        <v>https://jobseq.eqsuite.com/JobPost/View/684a319e9b7d500ad8b69d7c/experienced-lash-technician-esthetician-cosmetologist?lic=2040&amp;uid=37255</v>
      </c>
    </row>
    <row r="2421" spans="1:7" ht="19.95" customHeight="1" x14ac:dyDescent="0.3">
      <c r="A2421" s="6">
        <v>45819</v>
      </c>
      <c r="B2421" s="3" t="s">
        <v>688</v>
      </c>
      <c r="C2421" s="3" t="s">
        <v>414</v>
      </c>
      <c r="D2421" s="3" t="s">
        <v>6074</v>
      </c>
      <c r="E2421" s="3" t="s">
        <v>212</v>
      </c>
      <c r="F2421" s="3" t="s">
        <v>6374</v>
      </c>
      <c r="G2421" s="4" t="str">
        <f>HYPERLINK(F2421)</f>
        <v>https://jobseq.eqsuite.com/JobPost/View/684aaedf9b7d510c2c9fe63d/customer-service-representative?lic=2040&amp;uid=37255</v>
      </c>
    </row>
    <row r="2422" spans="1:7" ht="19.95" customHeight="1" x14ac:dyDescent="0.3">
      <c r="A2422" s="6">
        <v>45819</v>
      </c>
      <c r="B2422" s="3" t="s">
        <v>6375</v>
      </c>
      <c r="C2422" s="3" t="s">
        <v>779</v>
      </c>
      <c r="D2422" s="3" t="s">
        <v>27</v>
      </c>
      <c r="E2422" s="3" t="s">
        <v>283</v>
      </c>
      <c r="F2422" s="3" t="s">
        <v>6376</v>
      </c>
      <c r="G2422" s="4" t="str">
        <f>HYPERLINK(F2422)</f>
        <v>https://jobseq.eqsuite.com/JobPost/View/684c7aa79b7d500ad8b7e1ef/assembly-contractor-a?lic=2040&amp;uid=37255</v>
      </c>
    </row>
    <row r="2423" spans="1:7" ht="19.95" customHeight="1" x14ac:dyDescent="0.3">
      <c r="A2423" s="6">
        <v>45819</v>
      </c>
      <c r="B2423" s="3" t="s">
        <v>6378</v>
      </c>
      <c r="C2423" s="3" t="s">
        <v>4645</v>
      </c>
      <c r="D2423" s="3" t="s">
        <v>7</v>
      </c>
      <c r="E2423" s="3" t="s">
        <v>590</v>
      </c>
      <c r="F2423" s="3" t="s">
        <v>6379</v>
      </c>
      <c r="G2423" s="4" t="str">
        <f>HYPERLINK(F2423)</f>
        <v>https://jobseq.eqsuite.com/JobPost/View/68504ea713177f0001b6ba4f/head-start-floater-teacher?lic=2040&amp;uid=37255</v>
      </c>
    </row>
    <row r="2424" spans="1:7" ht="19.95" customHeight="1" x14ac:dyDescent="0.3">
      <c r="A2424" s="6">
        <v>45819</v>
      </c>
      <c r="B2424" s="3" t="s">
        <v>6381</v>
      </c>
      <c r="C2424" s="3" t="s">
        <v>6382</v>
      </c>
      <c r="D2424" s="3" t="s">
        <v>27</v>
      </c>
      <c r="E2424" s="3" t="s">
        <v>870</v>
      </c>
      <c r="F2424" s="3" t="s">
        <v>6383</v>
      </c>
      <c r="G2424" s="4" t="str">
        <f>HYPERLINK(F2424)</f>
        <v>https://jobseq.eqsuite.com/JobPost/View/684c5da6d3728d000173ef87/sales-closer?lic=2040&amp;uid=37255</v>
      </c>
    </row>
    <row r="2425" spans="1:7" ht="19.95" customHeight="1" x14ac:dyDescent="0.3">
      <c r="A2425" s="6">
        <v>45819</v>
      </c>
      <c r="B2425" s="3" t="s">
        <v>6384</v>
      </c>
      <c r="C2425" s="3" t="s">
        <v>1448</v>
      </c>
      <c r="D2425" s="3" t="s">
        <v>6042</v>
      </c>
      <c r="E2425" s="3" t="s">
        <v>1191</v>
      </c>
      <c r="F2425" s="3" t="s">
        <v>6385</v>
      </c>
      <c r="G2425" s="4" t="str">
        <f>HYPERLINK(F2425)</f>
        <v>https://jobseq.eqsuite.com/JobPost/View/684ad1fe7318e90610399abd/barista-store-14378-power-mesa?lic=2040&amp;uid=37255</v>
      </c>
    </row>
    <row r="2426" spans="1:7" ht="19.95" customHeight="1" x14ac:dyDescent="0.3">
      <c r="A2426" s="6">
        <v>45819</v>
      </c>
      <c r="B2426" s="3" t="s">
        <v>688</v>
      </c>
      <c r="C2426" s="3" t="s">
        <v>414</v>
      </c>
      <c r="D2426" s="3" t="s">
        <v>6386</v>
      </c>
      <c r="E2426" s="3" t="s">
        <v>212</v>
      </c>
      <c r="F2426" s="3" t="s">
        <v>6387</v>
      </c>
      <c r="G2426" s="4" t="str">
        <f>HYPERLINK(F2426)</f>
        <v>https://jobseq.eqsuite.com/JobPost/View/684aaf5b7318e9061039923d/customer-service-representative?lic=2040&amp;uid=37255</v>
      </c>
    </row>
    <row r="2427" spans="1:7" ht="19.95" customHeight="1" x14ac:dyDescent="0.3">
      <c r="A2427" s="6">
        <v>45819</v>
      </c>
      <c r="B2427" s="3" t="s">
        <v>6389</v>
      </c>
      <c r="C2427" s="3" t="s">
        <v>6239</v>
      </c>
      <c r="D2427" s="3" t="s">
        <v>27</v>
      </c>
      <c r="E2427" s="3" t="s">
        <v>572</v>
      </c>
      <c r="F2427" s="3" t="s">
        <v>6390</v>
      </c>
      <c r="G2427" s="4" t="str">
        <f>HYPERLINK(F2427)</f>
        <v>https://jobseq.eqsuite.com/JobPost/View/684c5d17d3728d0001716b00/manager-loss-mitigation?lic=2040&amp;uid=37255</v>
      </c>
    </row>
    <row r="2428" spans="1:7" ht="19.95" customHeight="1" x14ac:dyDescent="0.3">
      <c r="A2428" s="6">
        <v>45819</v>
      </c>
      <c r="B2428" s="3" t="s">
        <v>6391</v>
      </c>
      <c r="C2428" s="3" t="s">
        <v>6392</v>
      </c>
      <c r="D2428" s="3" t="s">
        <v>27</v>
      </c>
      <c r="E2428" s="3" t="s">
        <v>642</v>
      </c>
      <c r="F2428" s="3" t="s">
        <v>6393</v>
      </c>
      <c r="G2428" s="4" t="str">
        <f>HYPERLINK(F2428)</f>
        <v>https://jobseq.eqsuite.com/JobPost/View/684a807a9b7d5101a836b9ec/national-program-manager-renewals?lic=2040&amp;uid=37255</v>
      </c>
    </row>
    <row r="2429" spans="1:7" ht="19.95" customHeight="1" x14ac:dyDescent="0.3">
      <c r="A2429" s="6">
        <v>45819</v>
      </c>
      <c r="B2429" s="3" t="s">
        <v>6394</v>
      </c>
      <c r="C2429" s="3" t="s">
        <v>2537</v>
      </c>
      <c r="D2429" s="3" t="s">
        <v>27</v>
      </c>
      <c r="E2429" s="3" t="s">
        <v>431</v>
      </c>
      <c r="F2429" s="3" t="s">
        <v>6395</v>
      </c>
      <c r="G2429" s="4" t="str">
        <f>HYPERLINK(F2429)</f>
        <v>https://jobseq.eqsuite.com/JobPost/View/684aa4737792540e605bc531/parts-specialist?lic=2040&amp;uid=37255</v>
      </c>
    </row>
    <row r="2430" spans="1:7" ht="19.95" customHeight="1" x14ac:dyDescent="0.3">
      <c r="A2430" s="6">
        <v>45819</v>
      </c>
      <c r="B2430" s="3" t="s">
        <v>454</v>
      </c>
      <c r="C2430" s="3" t="s">
        <v>414</v>
      </c>
      <c r="D2430" s="3" t="s">
        <v>1648</v>
      </c>
      <c r="E2430" s="3" t="s">
        <v>212</v>
      </c>
      <c r="F2430" s="3" t="s">
        <v>6396</v>
      </c>
      <c r="G2430" s="4" t="str">
        <f>HYPERLINK(F2430)</f>
        <v>https://jobseq.eqsuite.com/JobPost/View/684aae627792540e605bc9f0/customer-service-representative-full-or-part-time?lic=2040&amp;uid=37255</v>
      </c>
    </row>
    <row r="2431" spans="1:7" ht="19.95" customHeight="1" x14ac:dyDescent="0.3">
      <c r="A2431" s="6">
        <v>45819</v>
      </c>
      <c r="B2431" s="3" t="s">
        <v>6397</v>
      </c>
      <c r="C2431" s="3" t="s">
        <v>4409</v>
      </c>
      <c r="D2431" s="3" t="s">
        <v>27</v>
      </c>
      <c r="E2431" s="3" t="s">
        <v>1952</v>
      </c>
      <c r="F2431" s="3" t="s">
        <v>6398</v>
      </c>
      <c r="G2431" s="4" t="str">
        <f>HYPERLINK(F2431)</f>
        <v>https://jobseq.eqsuite.com/JobPost/View/684fff4f9b7d510c2ca1e89d/lab-tech-part-time-northern?lic=2040&amp;uid=37255</v>
      </c>
    </row>
    <row r="2432" spans="1:7" ht="19.95" customHeight="1" x14ac:dyDescent="0.3">
      <c r="A2432" s="6">
        <v>45819</v>
      </c>
      <c r="B2432" s="3" t="s">
        <v>6399</v>
      </c>
      <c r="C2432" s="3" t="s">
        <v>5227</v>
      </c>
      <c r="D2432" s="3" t="s">
        <v>4652</v>
      </c>
      <c r="E2432" s="3" t="s">
        <v>4280</v>
      </c>
      <c r="F2432" s="3" t="s">
        <v>6400</v>
      </c>
      <c r="G2432" s="4" t="str">
        <f>HYPERLINK(F2432)</f>
        <v>https://jobseq.eqsuite.com/JobPost/View/685af4da685444711b54d685/licensed-marriage-and-family-therapist-lmft-no-associates-remote?lic=2040&amp;uid=37255</v>
      </c>
    </row>
    <row r="2433" spans="1:7" ht="19.95" customHeight="1" x14ac:dyDescent="0.3">
      <c r="A2433" s="6">
        <v>45819</v>
      </c>
      <c r="B2433" s="3" t="s">
        <v>6401</v>
      </c>
      <c r="C2433" s="3" t="s">
        <v>565</v>
      </c>
      <c r="D2433" s="3" t="s">
        <v>27</v>
      </c>
      <c r="E2433" s="3" t="s">
        <v>382</v>
      </c>
      <c r="F2433" s="3" t="s">
        <v>6402</v>
      </c>
      <c r="G2433" s="4" t="str">
        <f>HYPERLINK(F2433)</f>
        <v>https://jobseq.eqsuite.com/JobPost/View/684d07dd7318e906103a39b2/commercial-lending-document-fulfillment-manager?lic=2040&amp;uid=37255</v>
      </c>
    </row>
    <row r="2434" spans="1:7" ht="19.95" customHeight="1" x14ac:dyDescent="0.3">
      <c r="A2434" s="6">
        <v>45819</v>
      </c>
      <c r="B2434" s="3" t="s">
        <v>6403</v>
      </c>
      <c r="C2434" s="3" t="s">
        <v>237</v>
      </c>
      <c r="D2434" s="3" t="s">
        <v>27</v>
      </c>
      <c r="E2434" s="3" t="s">
        <v>315</v>
      </c>
      <c r="F2434" s="3" t="s">
        <v>6404</v>
      </c>
      <c r="G2434" s="4" t="str">
        <f>HYPERLINK(F2434)</f>
        <v>https://jobseq.eqsuite.com/JobPost/View/6849d7489b7d500ad8b659ba/ahs-senior-pm-contact-elimination-selling-partner-trust-ops-supp-ahs-experience-insights?lic=2040&amp;uid=37255</v>
      </c>
    </row>
    <row r="2435" spans="1:7" ht="19.95" customHeight="1" x14ac:dyDescent="0.3">
      <c r="A2435" s="6">
        <v>45819</v>
      </c>
      <c r="B2435" s="3" t="s">
        <v>6405</v>
      </c>
      <c r="C2435" s="3" t="s">
        <v>6406</v>
      </c>
      <c r="D2435" s="3" t="s">
        <v>17</v>
      </c>
      <c r="E2435" s="3" t="s">
        <v>987</v>
      </c>
      <c r="F2435" s="3" t="s">
        <v>6407</v>
      </c>
      <c r="G2435" s="4" t="str">
        <f>HYPERLINK(F2435)</f>
        <v>https://jobseq.eqsuite.com/JobPost/View/684c5a67d3728d0001648945/loan-counselor-late-stage-collections?lic=2040&amp;uid=37255</v>
      </c>
    </row>
    <row r="2436" spans="1:7" ht="19.95" customHeight="1" x14ac:dyDescent="0.3">
      <c r="A2436" s="6">
        <v>45819</v>
      </c>
      <c r="B2436" s="3" t="s">
        <v>688</v>
      </c>
      <c r="C2436" s="3" t="s">
        <v>414</v>
      </c>
      <c r="D2436" s="3" t="s">
        <v>6020</v>
      </c>
      <c r="E2436" s="3" t="s">
        <v>212</v>
      </c>
      <c r="F2436" s="3" t="s">
        <v>6408</v>
      </c>
      <c r="G2436" s="4" t="str">
        <f>HYPERLINK(F2436)</f>
        <v>https://jobseq.eqsuite.com/JobPost/View/684aaf5c9b7d510c2c9fe68d/customer-service-representative?lic=2040&amp;uid=37255</v>
      </c>
    </row>
    <row r="2437" spans="1:7" ht="19.95" customHeight="1" x14ac:dyDescent="0.3">
      <c r="A2437" s="6">
        <v>45819</v>
      </c>
      <c r="B2437" s="3" t="s">
        <v>688</v>
      </c>
      <c r="C2437" s="3" t="s">
        <v>414</v>
      </c>
      <c r="D2437" s="3" t="s">
        <v>6200</v>
      </c>
      <c r="E2437" s="3" t="s">
        <v>212</v>
      </c>
      <c r="F2437" s="3" t="s">
        <v>6409</v>
      </c>
      <c r="G2437" s="4" t="str">
        <f>HYPERLINK(F2437)</f>
        <v>https://jobseq.eqsuite.com/JobPost/View/684aaf5b9b7d500ad8b6d26c/customer-service-representative?lic=2040&amp;uid=37255</v>
      </c>
    </row>
    <row r="2438" spans="1:7" ht="19.95" customHeight="1" x14ac:dyDescent="0.3">
      <c r="A2438" s="6">
        <v>45819</v>
      </c>
      <c r="B2438" s="3" t="s">
        <v>6410</v>
      </c>
      <c r="C2438" s="3" t="s">
        <v>594</v>
      </c>
      <c r="D2438" s="3" t="s">
        <v>27</v>
      </c>
      <c r="E2438" s="3" t="s">
        <v>682</v>
      </c>
      <c r="F2438" s="3" t="s">
        <v>6411</v>
      </c>
      <c r="G2438" s="4" t="str">
        <f>HYPERLINK(F2438)</f>
        <v>https://jobseq.eqsuite.com/JobPost/View/684a0e519b7d5101a8369563/credit-card-collections-specialist-i?lic=2040&amp;uid=37255</v>
      </c>
    </row>
    <row r="2439" spans="1:7" ht="19.95" customHeight="1" x14ac:dyDescent="0.3">
      <c r="A2439" s="6">
        <v>45819</v>
      </c>
      <c r="B2439" s="3" t="s">
        <v>6229</v>
      </c>
      <c r="C2439" s="3" t="s">
        <v>6230</v>
      </c>
      <c r="D2439" s="3" t="s">
        <v>27</v>
      </c>
      <c r="E2439" s="3" t="s">
        <v>262</v>
      </c>
      <c r="F2439" s="3" t="s">
        <v>6412</v>
      </c>
      <c r="G2439" s="4" t="str">
        <f>HYPERLINK(F2439)</f>
        <v>https://jobseq.eqsuite.com/JobPost/View/684c5c0ed3728d00016c7b82/commercial-customer-care-supervisor?lic=2040&amp;uid=37255</v>
      </c>
    </row>
    <row r="2440" spans="1:7" ht="19.95" customHeight="1" x14ac:dyDescent="0.3">
      <c r="A2440" s="6">
        <v>45819</v>
      </c>
      <c r="B2440" s="3" t="s">
        <v>6413</v>
      </c>
      <c r="C2440" s="3" t="s">
        <v>3874</v>
      </c>
      <c r="D2440" s="3" t="s">
        <v>7</v>
      </c>
      <c r="E2440" s="3" t="s">
        <v>1835</v>
      </c>
      <c r="F2440" s="3" t="s">
        <v>6414</v>
      </c>
      <c r="G2440" s="4" t="str">
        <f>HYPERLINK(F2440)</f>
        <v>https://jobseq.eqsuite.com/JobPost/View/6849fa2b7792540e605b7bce/heavy-equipment-field-mechanic?lic=2040&amp;uid=37255</v>
      </c>
    </row>
    <row r="2441" spans="1:7" ht="19.95" customHeight="1" x14ac:dyDescent="0.3">
      <c r="A2441" s="6">
        <v>45819</v>
      </c>
      <c r="B2441" s="3" t="s">
        <v>6415</v>
      </c>
      <c r="C2441" s="3" t="s">
        <v>589</v>
      </c>
      <c r="D2441" s="3" t="s">
        <v>87</v>
      </c>
      <c r="E2441" s="3" t="s">
        <v>1636</v>
      </c>
      <c r="F2441" s="3" t="s">
        <v>6416</v>
      </c>
      <c r="G2441" s="4" t="str">
        <f>HYPERLINK(F2441)</f>
        <v>https://jobseq.eqsuite.com/JobPost/View/684a29007792540e605b92dd/assistant-director-of-student-affairs?lic=2040&amp;uid=37255</v>
      </c>
    </row>
    <row r="2442" spans="1:7" ht="19.95" customHeight="1" x14ac:dyDescent="0.3">
      <c r="A2442" s="6">
        <v>45819</v>
      </c>
      <c r="B2442" s="3" t="s">
        <v>6417</v>
      </c>
      <c r="C2442" s="3" t="s">
        <v>3293</v>
      </c>
      <c r="D2442" s="3" t="s">
        <v>6217</v>
      </c>
      <c r="E2442" s="3" t="s">
        <v>838</v>
      </c>
      <c r="F2442" s="3" t="s">
        <v>6418</v>
      </c>
      <c r="G2442" s="4" t="str">
        <f>HYPERLINK(F2442)</f>
        <v>https://jobseq.eqsuite.com/JobPost/View/685651d07792540e60607841/lunch-playground-duty-25-26-sy?lic=2040&amp;uid=37255</v>
      </c>
    </row>
    <row r="2443" spans="1:7" ht="19.95" customHeight="1" x14ac:dyDescent="0.3">
      <c r="A2443" s="6">
        <v>45819</v>
      </c>
      <c r="B2443" s="3" t="s">
        <v>6419</v>
      </c>
      <c r="C2443" s="3" t="s">
        <v>1181</v>
      </c>
      <c r="D2443" s="3" t="s">
        <v>161</v>
      </c>
      <c r="E2443" s="3" t="s">
        <v>434</v>
      </c>
      <c r="F2443" s="3" t="s">
        <v>6420</v>
      </c>
      <c r="G2443" s="4" t="str">
        <f>HYPERLINK(F2443)</f>
        <v>https://jobseq.eqsuite.com/JobPost/View/68519fca2b7f4200019b21a0/trainer-pharmacy-technician?lic=2040&amp;uid=37255</v>
      </c>
    </row>
    <row r="2444" spans="1:7" ht="19.95" customHeight="1" x14ac:dyDescent="0.3">
      <c r="A2444" s="6">
        <v>45819</v>
      </c>
      <c r="B2444" s="3" t="s">
        <v>6421</v>
      </c>
      <c r="C2444" s="3" t="s">
        <v>6422</v>
      </c>
      <c r="D2444" s="3" t="s">
        <v>947</v>
      </c>
      <c r="E2444" s="3" t="s">
        <v>726</v>
      </c>
      <c r="F2444" s="3" t="s">
        <v>6423</v>
      </c>
      <c r="G2444" s="4" t="str">
        <f>HYPERLINK(F2444)</f>
        <v>https://jobseq.eqsuite.com/JobPost/View/684ab5ed9b7d510c2c9fea29/exhaust-processor-us-citizen-tempe-az-jp7304?lic=2040&amp;uid=37255</v>
      </c>
    </row>
    <row r="2445" spans="1:7" ht="19.95" customHeight="1" x14ac:dyDescent="0.3">
      <c r="A2445" s="6">
        <v>45819</v>
      </c>
      <c r="B2445" s="3" t="s">
        <v>6424</v>
      </c>
      <c r="C2445" s="3" t="s">
        <v>722</v>
      </c>
      <c r="D2445" s="3" t="s">
        <v>27</v>
      </c>
      <c r="E2445" s="3" t="s">
        <v>1804</v>
      </c>
      <c r="F2445" s="3" t="s">
        <v>6425</v>
      </c>
      <c r="G2445" s="4" t="str">
        <f>HYPERLINK(F2445)</f>
        <v>https://jobseq.eqsuite.com/JobPost/View/684c0add7792540e605ca379/director-of-curriculum?lic=2040&amp;uid=37255</v>
      </c>
    </row>
    <row r="2446" spans="1:7" ht="19.95" customHeight="1" x14ac:dyDescent="0.3">
      <c r="A2446" s="6">
        <v>45819</v>
      </c>
      <c r="B2446" s="3" t="s">
        <v>6426</v>
      </c>
      <c r="C2446" s="3" t="s">
        <v>1448</v>
      </c>
      <c r="D2446" s="3" t="s">
        <v>6427</v>
      </c>
      <c r="E2446" s="3" t="s">
        <v>1191</v>
      </c>
      <c r="F2446" s="3" t="s">
        <v>6428</v>
      </c>
      <c r="G2446" s="4" t="str">
        <f>HYPERLINK(F2446)</f>
        <v>https://jobseq.eqsuite.com/JobPost/View/684ad5d29b7d510c2c9ff9a1/barista-store-14520-greenfield-mckellips-mesa?lic=2040&amp;uid=37255</v>
      </c>
    </row>
    <row r="2447" spans="1:7" ht="19.95" customHeight="1" x14ac:dyDescent="0.3">
      <c r="A2447" s="6">
        <v>45819</v>
      </c>
      <c r="B2447" s="3" t="s">
        <v>6429</v>
      </c>
      <c r="C2447" s="3" t="s">
        <v>6430</v>
      </c>
      <c r="D2447" s="3" t="s">
        <v>161</v>
      </c>
      <c r="E2447" s="3" t="s">
        <v>459</v>
      </c>
      <c r="F2447" s="3" t="s">
        <v>6431</v>
      </c>
      <c r="G2447" s="4" t="str">
        <f>HYPERLINK(F2447)</f>
        <v>https://jobseq.eqsuite.com/JobPost/View/684c5b36d3728d0001687d09/regeneration-technician-i?lic=2040&amp;uid=37255</v>
      </c>
    </row>
    <row r="2448" spans="1:7" ht="19.95" customHeight="1" x14ac:dyDescent="0.3">
      <c r="A2448" s="6">
        <v>45819</v>
      </c>
      <c r="B2448" s="3" t="s">
        <v>4177</v>
      </c>
      <c r="C2448" s="3" t="s">
        <v>1976</v>
      </c>
      <c r="D2448" s="3" t="s">
        <v>17</v>
      </c>
      <c r="E2448" s="3" t="s">
        <v>518</v>
      </c>
      <c r="F2448" s="3" t="s">
        <v>6432</v>
      </c>
      <c r="G2448" s="4" t="str">
        <f>HYPERLINK(F2448)</f>
        <v>https://jobseq.eqsuite.com/JobPost/View/684a7dd47792540e605bafb3/senior-escalations-representative?lic=2040&amp;uid=37255</v>
      </c>
    </row>
    <row r="2449" spans="1:7" ht="19.95" customHeight="1" x14ac:dyDescent="0.3">
      <c r="A2449" s="6">
        <v>45819</v>
      </c>
      <c r="B2449" s="3" t="s">
        <v>6433</v>
      </c>
      <c r="C2449" s="3" t="s">
        <v>565</v>
      </c>
      <c r="D2449" s="3" t="s">
        <v>27</v>
      </c>
      <c r="E2449" s="3" t="s">
        <v>518</v>
      </c>
      <c r="F2449" s="3" t="s">
        <v>6434</v>
      </c>
      <c r="G2449" s="4" t="str">
        <f>HYPERLINK(F2449)</f>
        <v>https://jobseq.eqsuite.com/JobPost/View/684d07dd7792540e605d138f/workday-financials-security-administrator?lic=2040&amp;uid=37255</v>
      </c>
    </row>
    <row r="2450" spans="1:7" ht="19.95" customHeight="1" x14ac:dyDescent="0.3">
      <c r="A2450" s="6">
        <v>45819</v>
      </c>
      <c r="B2450" s="3" t="s">
        <v>4796</v>
      </c>
      <c r="C2450" s="3" t="s">
        <v>5772</v>
      </c>
      <c r="D2450" s="3" t="s">
        <v>27</v>
      </c>
      <c r="E2450" s="3" t="s">
        <v>376</v>
      </c>
      <c r="F2450" s="3" t="s">
        <v>6435</v>
      </c>
      <c r="G2450" s="4" t="str">
        <f>HYPERLINK(F2450)</f>
        <v>https://jobseq.eqsuite.com/JobPost/View/684a93c57318e90610398a7d/hvac-technician?lic=2040&amp;uid=37255</v>
      </c>
    </row>
    <row r="2451" spans="1:7" ht="19.95" customHeight="1" x14ac:dyDescent="0.3">
      <c r="A2451" s="6">
        <v>45819</v>
      </c>
      <c r="B2451" s="3" t="s">
        <v>5616</v>
      </c>
      <c r="C2451" s="3" t="s">
        <v>2925</v>
      </c>
      <c r="D2451" s="3" t="s">
        <v>17</v>
      </c>
      <c r="E2451" s="3" t="s">
        <v>987</v>
      </c>
      <c r="F2451" s="3" t="s">
        <v>6436</v>
      </c>
      <c r="G2451" s="4" t="str">
        <f>HYPERLINK(F2451)</f>
        <v>https://jobseq.eqsuite.com/JobPost/View/684b18c67318e9061039acb1/commercial-loan-closing-specialist?lic=2040&amp;uid=37255</v>
      </c>
    </row>
    <row r="2452" spans="1:7" ht="19.95" customHeight="1" x14ac:dyDescent="0.3">
      <c r="A2452" s="6">
        <v>45819</v>
      </c>
      <c r="B2452" s="3" t="s">
        <v>267</v>
      </c>
      <c r="C2452" s="3" t="s">
        <v>6437</v>
      </c>
      <c r="D2452" s="3" t="s">
        <v>7</v>
      </c>
      <c r="E2452" s="3" t="s">
        <v>235</v>
      </c>
      <c r="F2452" s="3" t="s">
        <v>6438</v>
      </c>
      <c r="G2452" s="4" t="str">
        <f>HYPERLINK(F2452)</f>
        <v>https://jobseq.eqsuite.com/JobPost/View/6850503613177f0001bd89bd/rn-case-manager?lic=2040&amp;uid=37255</v>
      </c>
    </row>
    <row r="2453" spans="1:7" ht="19.95" customHeight="1" x14ac:dyDescent="0.3">
      <c r="A2453" s="6">
        <v>45819</v>
      </c>
      <c r="B2453" s="3" t="s">
        <v>2692</v>
      </c>
      <c r="C2453" s="3" t="s">
        <v>6439</v>
      </c>
      <c r="D2453" s="3" t="s">
        <v>17</v>
      </c>
      <c r="E2453" s="3" t="s">
        <v>247</v>
      </c>
      <c r="F2453" s="3" t="s">
        <v>6440</v>
      </c>
      <c r="G2453" s="4" t="str">
        <f>HYPERLINK(F2453)</f>
        <v>https://jobseq.eqsuite.com/JobPost/View/684c5c0ed3728d00016c7a3d/store-manager?lic=2040&amp;uid=37255</v>
      </c>
    </row>
    <row r="2454" spans="1:7" ht="19.95" customHeight="1" x14ac:dyDescent="0.3">
      <c r="A2454" s="6">
        <v>45819</v>
      </c>
      <c r="B2454" s="3" t="s">
        <v>6441</v>
      </c>
      <c r="C2454" s="3" t="s">
        <v>414</v>
      </c>
      <c r="D2454" s="3" t="s">
        <v>6020</v>
      </c>
      <c r="E2454" s="3" t="s">
        <v>212</v>
      </c>
      <c r="F2454" s="3" t="s">
        <v>6442</v>
      </c>
      <c r="G2454" s="4" t="str">
        <f>HYPERLINK(F2454)</f>
        <v>https://jobseq.eqsuite.com/JobPost/View/684aaea19b7d510c2c9fe614/lead-customer-service-representative-full-or-part-time?lic=2040&amp;uid=37255</v>
      </c>
    </row>
    <row r="2455" spans="1:7" ht="19.95" customHeight="1" x14ac:dyDescent="0.3">
      <c r="A2455" s="6">
        <v>45819</v>
      </c>
      <c r="B2455" s="3" t="s">
        <v>6443</v>
      </c>
      <c r="C2455" s="3" t="s">
        <v>6444</v>
      </c>
      <c r="D2455" s="3" t="s">
        <v>17</v>
      </c>
      <c r="E2455" s="3" t="s">
        <v>780</v>
      </c>
      <c r="F2455" s="3" t="s">
        <v>6445</v>
      </c>
      <c r="G2455" s="4" t="str">
        <f>HYPERLINK(F2455)</f>
        <v>https://jobseq.eqsuite.com/JobPost/View/685af60f685444711b5674ec/starlink-installation-technician?lic=2040&amp;uid=37255</v>
      </c>
    </row>
    <row r="2456" spans="1:7" ht="19.95" customHeight="1" x14ac:dyDescent="0.3">
      <c r="A2456" s="6">
        <v>45819</v>
      </c>
      <c r="B2456" s="3" t="s">
        <v>6446</v>
      </c>
      <c r="C2456" s="3" t="s">
        <v>6447</v>
      </c>
      <c r="D2456" s="3" t="s">
        <v>6448</v>
      </c>
      <c r="E2456" s="3" t="s">
        <v>78</v>
      </c>
      <c r="F2456" s="3" t="s">
        <v>6449</v>
      </c>
      <c r="G2456" s="4" t="str">
        <f>HYPERLINK(F2456)</f>
        <v>https://jobseq.eqsuite.com/JobPost/View/685af585685444711b560310/regional-sales-manager-phoenix-az?lic=2040&amp;uid=37255</v>
      </c>
    </row>
    <row r="2457" spans="1:7" ht="19.95" customHeight="1" x14ac:dyDescent="0.3">
      <c r="A2457" s="6">
        <v>45819</v>
      </c>
      <c r="B2457" s="3" t="s">
        <v>6450</v>
      </c>
      <c r="C2457" s="3" t="s">
        <v>505</v>
      </c>
      <c r="D2457" s="3" t="s">
        <v>4337</v>
      </c>
      <c r="E2457" s="3" t="s">
        <v>247</v>
      </c>
      <c r="F2457" s="3" t="s">
        <v>6451</v>
      </c>
      <c r="G2457" s="4" t="str">
        <f>HYPERLINK(F2457)</f>
        <v>https://jobseq.eqsuite.com/JobPost/View/684a737d9b7d500ad8b6b21f/fulfillment-operations-team-leader-az?lic=2040&amp;uid=37255</v>
      </c>
    </row>
    <row r="2458" spans="1:7" ht="19.95" customHeight="1" x14ac:dyDescent="0.3">
      <c r="A2458" s="6">
        <v>45819</v>
      </c>
      <c r="B2458" s="3" t="s">
        <v>454</v>
      </c>
      <c r="C2458" s="3" t="s">
        <v>414</v>
      </c>
      <c r="D2458" s="3" t="s">
        <v>6452</v>
      </c>
      <c r="E2458" s="3" t="s">
        <v>212</v>
      </c>
      <c r="F2458" s="3" t="s">
        <v>6453</v>
      </c>
      <c r="G2458" s="4" t="str">
        <f>HYPERLINK(F2458)</f>
        <v>https://jobseq.eqsuite.com/JobPost/View/684aae639b7d510c2c9fe5ec/customer-service-representative-full-or-part-time?lic=2040&amp;uid=37255</v>
      </c>
    </row>
    <row r="2459" spans="1:7" ht="19.95" customHeight="1" x14ac:dyDescent="0.3">
      <c r="A2459" s="6">
        <v>45819</v>
      </c>
      <c r="B2459" s="3" t="s">
        <v>454</v>
      </c>
      <c r="C2459" s="3" t="s">
        <v>414</v>
      </c>
      <c r="D2459" s="3" t="s">
        <v>6454</v>
      </c>
      <c r="E2459" s="3" t="s">
        <v>212</v>
      </c>
      <c r="F2459" s="3" t="s">
        <v>6455</v>
      </c>
      <c r="G2459" s="4" t="str">
        <f>HYPERLINK(F2459)</f>
        <v>https://jobseq.eqsuite.com/JobPost/View/684aae639b7d500ad8b6d1db/customer-service-representative-full-or-part-time?lic=2040&amp;uid=37255</v>
      </c>
    </row>
    <row r="2460" spans="1:7" ht="19.95" customHeight="1" x14ac:dyDescent="0.3">
      <c r="A2460" s="6">
        <v>45819</v>
      </c>
      <c r="B2460" s="3" t="s">
        <v>6457</v>
      </c>
      <c r="C2460" s="3" t="s">
        <v>734</v>
      </c>
      <c r="D2460" s="3" t="s">
        <v>7</v>
      </c>
      <c r="E2460" s="3" t="s">
        <v>2252</v>
      </c>
      <c r="F2460" s="3" t="s">
        <v>6458</v>
      </c>
      <c r="G2460" s="4" t="str">
        <f>HYPERLINK(F2460)</f>
        <v>https://jobseq.eqsuite.com/JobPost/View/684c5d8bd3728d0001737d99/inventory-specialist?lic=2040&amp;uid=37255</v>
      </c>
    </row>
    <row r="2461" spans="1:7" ht="19.95" customHeight="1" x14ac:dyDescent="0.3">
      <c r="A2461" s="6">
        <v>45819</v>
      </c>
      <c r="B2461" s="3" t="s">
        <v>6459</v>
      </c>
      <c r="C2461" s="3" t="s">
        <v>6460</v>
      </c>
      <c r="D2461" s="3" t="s">
        <v>7</v>
      </c>
      <c r="E2461" s="3" t="s">
        <v>870</v>
      </c>
      <c r="F2461" s="3" t="s">
        <v>6461</v>
      </c>
      <c r="G2461" s="4" t="str">
        <f>HYPERLINK(F2461)</f>
        <v>https://jobseq.eqsuite.com/JobPost/View/684c5d23d3728d000171a4d7/pi-sales-representative?lic=2040&amp;uid=37255</v>
      </c>
    </row>
    <row r="2462" spans="1:7" ht="19.95" customHeight="1" x14ac:dyDescent="0.3">
      <c r="A2462" s="6">
        <v>45819</v>
      </c>
      <c r="B2462" s="3" t="s">
        <v>6462</v>
      </c>
      <c r="C2462" s="3" t="s">
        <v>6463</v>
      </c>
      <c r="D2462" s="3" t="s">
        <v>256</v>
      </c>
      <c r="E2462" s="3" t="s">
        <v>179</v>
      </c>
      <c r="F2462" s="3" t="s">
        <v>6464</v>
      </c>
      <c r="G2462" s="4" t="str">
        <f>HYPERLINK(F2462)</f>
        <v>https://jobseq.eqsuite.com/JobPost/View/685af3bd685444711b5341e3/cmms-migration-operations-manager?lic=2040&amp;uid=37255</v>
      </c>
    </row>
    <row r="2463" spans="1:7" ht="19.95" customHeight="1" x14ac:dyDescent="0.3">
      <c r="A2463" s="6">
        <v>45819</v>
      </c>
      <c r="B2463" s="3" t="s">
        <v>6465</v>
      </c>
      <c r="C2463" s="3" t="s">
        <v>6466</v>
      </c>
      <c r="D2463" s="3" t="s">
        <v>7</v>
      </c>
      <c r="E2463" s="3" t="s">
        <v>810</v>
      </c>
      <c r="F2463" s="3" t="s">
        <v>6467</v>
      </c>
      <c r="G2463" s="4" t="str">
        <f>HYPERLINK(F2463)</f>
        <v>https://jobseq.eqsuite.com/JobPost/View/684c5ae0d3728d000166d726/hospice-certified-nursing-assistant?lic=2040&amp;uid=37255</v>
      </c>
    </row>
    <row r="2464" spans="1:7" ht="19.95" customHeight="1" x14ac:dyDescent="0.3">
      <c r="A2464" s="6">
        <v>45819</v>
      </c>
      <c r="B2464" s="3" t="s">
        <v>6468</v>
      </c>
      <c r="C2464" s="3" t="s">
        <v>1205</v>
      </c>
      <c r="D2464" s="3" t="s">
        <v>7</v>
      </c>
      <c r="E2464" s="3" t="s">
        <v>642</v>
      </c>
      <c r="F2464" s="3" t="s">
        <v>6469</v>
      </c>
      <c r="G2464" s="4" t="str">
        <f>HYPERLINK(F2464)</f>
        <v>https://jobseq.eqsuite.com/JobPost/View/684d07dd9b7d500ad8b81ca4/program-manager-remote-in-pacific-time-zone?lic=2040&amp;uid=37255</v>
      </c>
    </row>
    <row r="2465" spans="1:7" ht="19.95" customHeight="1" x14ac:dyDescent="0.3">
      <c r="A2465" s="6">
        <v>45819</v>
      </c>
      <c r="B2465" s="3" t="s">
        <v>6470</v>
      </c>
      <c r="C2465" s="3" t="s">
        <v>6471</v>
      </c>
      <c r="D2465" s="3" t="s">
        <v>7</v>
      </c>
      <c r="E2465" s="3" t="s">
        <v>6472</v>
      </c>
      <c r="F2465" s="3" t="s">
        <v>6473</v>
      </c>
      <c r="G2465" s="4" t="str">
        <f>HYPERLINK(F2465)</f>
        <v>https://jobseq.eqsuite.com/JobPost/View/684c5dccd3728d000174a6aa/travel-registered-nurse-long-term-acute-care?lic=2040&amp;uid=37255</v>
      </c>
    </row>
    <row r="2466" spans="1:7" ht="19.95" customHeight="1" x14ac:dyDescent="0.3">
      <c r="A2466" s="6">
        <v>45819</v>
      </c>
      <c r="B2466" s="3" t="s">
        <v>6474</v>
      </c>
      <c r="C2466" s="3" t="s">
        <v>5772</v>
      </c>
      <c r="D2466" s="3" t="s">
        <v>27</v>
      </c>
      <c r="E2466" s="3" t="s">
        <v>1600</v>
      </c>
      <c r="F2466" s="3" t="s">
        <v>6475</v>
      </c>
      <c r="G2466" s="4" t="str">
        <f>HYPERLINK(F2466)</f>
        <v>https://jobseq.eqsuite.com/JobPost/View/684a93c49b7d510c2c9fd7e5/sprinkler-and-irrigation-technician?lic=2040&amp;uid=37255</v>
      </c>
    </row>
    <row r="2467" spans="1:7" ht="19.95" customHeight="1" x14ac:dyDescent="0.3">
      <c r="A2467" s="6">
        <v>45819</v>
      </c>
      <c r="B2467" s="3" t="s">
        <v>6476</v>
      </c>
      <c r="C2467" s="3" t="s">
        <v>1582</v>
      </c>
      <c r="D2467" s="3" t="s">
        <v>27</v>
      </c>
      <c r="E2467" s="3" t="s">
        <v>78</v>
      </c>
      <c r="F2467" s="3" t="s">
        <v>6477</v>
      </c>
      <c r="G2467" s="4" t="str">
        <f>HYPERLINK(F2467)</f>
        <v>https://jobseq.eqsuite.com/JobPost/View/684c59c6d3728d000161804f/isv-recruitment-sales-manager?lic=2040&amp;uid=37255</v>
      </c>
    </row>
    <row r="2468" spans="1:7" ht="19.95" customHeight="1" x14ac:dyDescent="0.3">
      <c r="A2468" s="6">
        <v>45819</v>
      </c>
      <c r="B2468" s="3" t="s">
        <v>6478</v>
      </c>
      <c r="C2468" s="3" t="s">
        <v>4573</v>
      </c>
      <c r="D2468" s="3" t="s">
        <v>17</v>
      </c>
      <c r="E2468" s="3" t="s">
        <v>243</v>
      </c>
      <c r="F2468" s="3" t="s">
        <v>6479</v>
      </c>
      <c r="G2468" s="4" t="str">
        <f>HYPERLINK(F2468)</f>
        <v>https://jobseq.eqsuite.com/JobPost/View/684c5d82d3728d0001734f67/infrastructure-security-architect?lic=2040&amp;uid=37255</v>
      </c>
    </row>
    <row r="2469" spans="1:7" ht="19.95" customHeight="1" x14ac:dyDescent="0.3">
      <c r="A2469" s="6">
        <v>45819</v>
      </c>
      <c r="B2469" s="3" t="s">
        <v>6339</v>
      </c>
      <c r="C2469" s="3" t="s">
        <v>6480</v>
      </c>
      <c r="D2469" s="3" t="s">
        <v>17</v>
      </c>
      <c r="E2469" s="3" t="s">
        <v>856</v>
      </c>
      <c r="F2469" s="3" t="s">
        <v>6481</v>
      </c>
      <c r="G2469" s="4" t="str">
        <f>HYPERLINK(F2469)</f>
        <v>https://jobseq.eqsuite.com/JobPost/View/684c5a73d3728d000164c192/senior-project-manager-for-capital-equipment-field-based?lic=2040&amp;uid=37255</v>
      </c>
    </row>
    <row r="2470" spans="1:7" ht="19.95" customHeight="1" x14ac:dyDescent="0.3">
      <c r="A2470" s="6">
        <v>45819</v>
      </c>
      <c r="B2470" s="3" t="s">
        <v>6482</v>
      </c>
      <c r="C2470" s="3" t="s">
        <v>6127</v>
      </c>
      <c r="D2470" s="3" t="s">
        <v>27</v>
      </c>
      <c r="E2470" s="3" t="s">
        <v>408</v>
      </c>
      <c r="F2470" s="3" t="s">
        <v>6483</v>
      </c>
      <c r="G2470" s="4" t="str">
        <f>HYPERLINK(F2470)</f>
        <v>https://jobseq.eqsuite.com/JobPost/View/684c5d3cd3728d0001721b19/patient-coordinator-specialty-infusion?lic=2040&amp;uid=37255</v>
      </c>
    </row>
    <row r="2471" spans="1:7" ht="19.95" customHeight="1" x14ac:dyDescent="0.3">
      <c r="A2471" s="6">
        <v>45819</v>
      </c>
      <c r="B2471" s="3" t="s">
        <v>6484</v>
      </c>
      <c r="C2471" s="3" t="s">
        <v>994</v>
      </c>
      <c r="D2471" s="3" t="s">
        <v>27</v>
      </c>
      <c r="E2471" s="3" t="s">
        <v>583</v>
      </c>
      <c r="F2471" s="3" t="s">
        <v>6485</v>
      </c>
      <c r="G2471" s="4" t="str">
        <f>HYPERLINK(F2471)</f>
        <v>https://jobseq.eqsuite.com/JobPost/View/684cf5ca9b7d510c2ca12efe/payroll-analyst-us-business-process-solutions-managed-payroll-services?lic=2040&amp;uid=37255</v>
      </c>
    </row>
    <row r="2472" spans="1:7" ht="19.95" customHeight="1" x14ac:dyDescent="0.3">
      <c r="A2472" s="6">
        <v>45819</v>
      </c>
      <c r="B2472" s="3" t="s">
        <v>6486</v>
      </c>
      <c r="C2472" s="3" t="s">
        <v>4409</v>
      </c>
      <c r="D2472" s="3" t="s">
        <v>27</v>
      </c>
      <c r="E2472" s="3" t="s">
        <v>309</v>
      </c>
      <c r="F2472" s="3" t="s">
        <v>6487</v>
      </c>
      <c r="G2472" s="4" t="str">
        <f>HYPERLINK(F2472)</f>
        <v>https://jobseq.eqsuite.com/JobPost/View/684c0a637792540e605ca358/instructor-senior-specially-funded2-openings?lic=2040&amp;uid=37255</v>
      </c>
    </row>
    <row r="2473" spans="1:7" ht="19.95" customHeight="1" x14ac:dyDescent="0.3">
      <c r="A2473" s="6">
        <v>45819</v>
      </c>
      <c r="B2473" s="3" t="s">
        <v>6488</v>
      </c>
      <c r="C2473" s="3" t="s">
        <v>250</v>
      </c>
      <c r="D2473" s="3" t="s">
        <v>161</v>
      </c>
      <c r="E2473" s="3" t="s">
        <v>434</v>
      </c>
      <c r="F2473" s="3" t="s">
        <v>6489</v>
      </c>
      <c r="G2473" s="4" t="str">
        <f>HYPERLINK(F2473)</f>
        <v>https://jobseq.eqsuite.com/JobPost/View/684c5b4ed3728d000168ee8f/pharmacy-patient-advocate?lic=2040&amp;uid=37255</v>
      </c>
    </row>
    <row r="2474" spans="1:7" ht="19.95" customHeight="1" x14ac:dyDescent="0.3">
      <c r="A2474" s="6">
        <v>45819</v>
      </c>
      <c r="B2474" s="3" t="s">
        <v>6490</v>
      </c>
      <c r="C2474" s="3" t="s">
        <v>654</v>
      </c>
      <c r="D2474" s="3" t="s">
        <v>27</v>
      </c>
      <c r="E2474" s="3" t="s">
        <v>431</v>
      </c>
      <c r="F2474" s="3" t="s">
        <v>6491</v>
      </c>
      <c r="G2474" s="4" t="str">
        <f>HYPERLINK(F2474)</f>
        <v>https://jobseq.eqsuite.com/JobPost/View/684ad8b89b7d500ad8b6e711/smart-home-monitoring-specialist-overnight-shift?lic=2040&amp;uid=37255</v>
      </c>
    </row>
    <row r="2475" spans="1:7" ht="19.95" customHeight="1" x14ac:dyDescent="0.3">
      <c r="A2475" s="6">
        <v>45819</v>
      </c>
      <c r="B2475" s="3" t="s">
        <v>6492</v>
      </c>
      <c r="C2475" s="3" t="s">
        <v>301</v>
      </c>
      <c r="D2475" s="3" t="s">
        <v>27</v>
      </c>
      <c r="E2475" s="3" t="s">
        <v>376</v>
      </c>
      <c r="F2475" s="3" t="s">
        <v>6493</v>
      </c>
      <c r="G2475" s="4" t="str">
        <f>HYPERLINK(F2475)</f>
        <v>https://jobseq.eqsuite.com/JobPost/View/684a6b0f9b7d5101a836ae0c/hvac-data-center-serviceman-mechanic-un?lic=2040&amp;uid=37255</v>
      </c>
    </row>
    <row r="2476" spans="1:7" ht="19.95" customHeight="1" x14ac:dyDescent="0.3">
      <c r="A2476" s="6">
        <v>45819</v>
      </c>
      <c r="B2476" s="3" t="s">
        <v>6494</v>
      </c>
      <c r="C2476" s="3" t="s">
        <v>6495</v>
      </c>
      <c r="D2476" s="3" t="s">
        <v>6496</v>
      </c>
      <c r="E2476" s="3" t="s">
        <v>2454</v>
      </c>
      <c r="F2476" s="3" t="s">
        <v>6497</v>
      </c>
      <c r="G2476" s="4" t="str">
        <f>HYPERLINK(F2476)</f>
        <v>https://jobseq.eqsuite.com/JobPost/View/685af3f4685444711b53a2eb/smart-home-security-solar-apprentice-needed?lic=2040&amp;uid=37255</v>
      </c>
    </row>
    <row r="2477" spans="1:7" ht="19.95" customHeight="1" x14ac:dyDescent="0.3">
      <c r="A2477" s="6">
        <v>45819</v>
      </c>
      <c r="B2477" s="3" t="s">
        <v>798</v>
      </c>
      <c r="C2477" s="3" t="s">
        <v>6498</v>
      </c>
      <c r="D2477" s="3" t="s">
        <v>358</v>
      </c>
      <c r="E2477" s="3" t="s">
        <v>179</v>
      </c>
      <c r="F2477" s="3" t="s">
        <v>6499</v>
      </c>
      <c r="G2477" s="4" t="str">
        <f>HYPERLINK(F2477)</f>
        <v>https://jobseq.eqsuite.com/JobPost/View/685af437685444711b5417c5/general-manager?lic=2040&amp;uid=37255</v>
      </c>
    </row>
    <row r="2478" spans="1:7" ht="19.95" customHeight="1" x14ac:dyDescent="0.3">
      <c r="A2478" s="6">
        <v>45819</v>
      </c>
      <c r="B2478" s="3" t="s">
        <v>6500</v>
      </c>
      <c r="C2478" s="3" t="s">
        <v>6501</v>
      </c>
      <c r="D2478" s="3" t="s">
        <v>27</v>
      </c>
      <c r="E2478" s="3" t="s">
        <v>642</v>
      </c>
      <c r="F2478" s="3" t="s">
        <v>6502</v>
      </c>
      <c r="G2478" s="4" t="str">
        <f>HYPERLINK(F2478)</f>
        <v>https://jobseq.eqsuite.com/JobPost/View/684adcda9b7d500ad8b6ead6/bilingual-spanish-master-control-operator-i-r50029036?lic=2040&amp;uid=37255</v>
      </c>
    </row>
    <row r="2479" spans="1:7" ht="19.95" customHeight="1" x14ac:dyDescent="0.3">
      <c r="A2479" s="6">
        <v>45819</v>
      </c>
      <c r="B2479" s="3" t="s">
        <v>6503</v>
      </c>
      <c r="C2479" s="3" t="s">
        <v>237</v>
      </c>
      <c r="D2479" s="3" t="s">
        <v>27</v>
      </c>
      <c r="E2479" s="3" t="s">
        <v>106</v>
      </c>
      <c r="F2479" s="3" t="s">
        <v>6504</v>
      </c>
      <c r="G2479" s="4" t="str">
        <f>HYPERLINK(F2479)</f>
        <v>https://jobseq.eqsuite.com/JobPost/View/6849d6cd9b7d5101a8365850/software-dev-engineer-iii-amz9084867?lic=2040&amp;uid=37255</v>
      </c>
    </row>
    <row r="2480" spans="1:7" ht="19.95" customHeight="1" x14ac:dyDescent="0.3">
      <c r="A2480" s="6">
        <v>45819</v>
      </c>
      <c r="B2480" s="3" t="s">
        <v>6505</v>
      </c>
      <c r="C2480" s="3" t="s">
        <v>6506</v>
      </c>
      <c r="D2480" s="3" t="s">
        <v>161</v>
      </c>
      <c r="E2480" s="3" t="s">
        <v>23</v>
      </c>
      <c r="F2480" s="3" t="s">
        <v>6507</v>
      </c>
      <c r="G2480" s="4" t="str">
        <f>HYPERLINK(F2480)</f>
        <v>https://jobseq.eqsuite.com/JobPost/View/684a174a9b7d5101a8369806/math-teacher?lic=2040&amp;uid=37255</v>
      </c>
    </row>
    <row r="2481" spans="1:7" ht="19.95" customHeight="1" x14ac:dyDescent="0.3">
      <c r="A2481" s="6">
        <v>45819</v>
      </c>
      <c r="B2481" s="3" t="s">
        <v>6508</v>
      </c>
      <c r="C2481" s="3" t="s">
        <v>6509</v>
      </c>
      <c r="D2481" s="3" t="s">
        <v>27</v>
      </c>
      <c r="E2481" s="3" t="s">
        <v>78</v>
      </c>
      <c r="F2481" s="3" t="s">
        <v>6510</v>
      </c>
      <c r="G2481" s="4" t="str">
        <f>HYPERLINK(F2481)</f>
        <v>https://jobseq.eqsuite.com/JobPost/View/685af542685444711b5596b9/national-accounts-sales-manager?lic=2040&amp;uid=37255</v>
      </c>
    </row>
    <row r="2482" spans="1:7" ht="19.95" customHeight="1" x14ac:dyDescent="0.3">
      <c r="A2482" s="6">
        <v>45819</v>
      </c>
      <c r="B2482" s="3" t="s">
        <v>3226</v>
      </c>
      <c r="C2482" s="3" t="s">
        <v>6511</v>
      </c>
      <c r="D2482" s="3" t="s">
        <v>6512</v>
      </c>
      <c r="E2482" s="3" t="s">
        <v>2518</v>
      </c>
      <c r="F2482" s="3" t="s">
        <v>6513</v>
      </c>
      <c r="G2482" s="4" t="str">
        <f>HYPERLINK(F2482)</f>
        <v>https://jobseq.eqsuite.com/JobPost/View/685af52b685444711b556c51/housekeeper?lic=2040&amp;uid=37255</v>
      </c>
    </row>
    <row r="2483" spans="1:7" ht="19.95" customHeight="1" x14ac:dyDescent="0.3">
      <c r="A2483" s="6">
        <v>45819</v>
      </c>
      <c r="B2483" s="3" t="s">
        <v>6514</v>
      </c>
      <c r="C2483" s="3" t="s">
        <v>6380</v>
      </c>
      <c r="D2483" s="3" t="s">
        <v>227</v>
      </c>
      <c r="E2483" s="3" t="s">
        <v>298</v>
      </c>
      <c r="F2483" s="3" t="s">
        <v>6515</v>
      </c>
      <c r="G2483" s="4" t="str">
        <f>HYPERLINK(F2483)</f>
        <v>https://jobseq.eqsuite.com/JobPost/View/685442760ce95b0001b54d9d/community-patrol-officer?lic=2040&amp;uid=37255</v>
      </c>
    </row>
    <row r="2484" spans="1:7" ht="19.95" customHeight="1" x14ac:dyDescent="0.3">
      <c r="A2484" s="6">
        <v>45819</v>
      </c>
      <c r="B2484" s="3" t="s">
        <v>6516</v>
      </c>
      <c r="C2484" s="3" t="s">
        <v>4409</v>
      </c>
      <c r="D2484" s="3" t="s">
        <v>27</v>
      </c>
      <c r="E2484" s="3" t="s">
        <v>1804</v>
      </c>
      <c r="F2484" s="3" t="s">
        <v>6517</v>
      </c>
      <c r="G2484" s="4" t="str">
        <f>HYPERLINK(F2484)</f>
        <v>https://jobseq.eqsuite.com/JobPost/View/684fff119b7d510c2ca1e897/instructional-services-coordinator-senior-specially-funded?lic=2040&amp;uid=37255</v>
      </c>
    </row>
    <row r="2485" spans="1:7" ht="19.95" customHeight="1" x14ac:dyDescent="0.3">
      <c r="A2485" s="6">
        <v>45819</v>
      </c>
      <c r="B2485" s="3" t="s">
        <v>6518</v>
      </c>
      <c r="C2485" s="3" t="s">
        <v>119</v>
      </c>
      <c r="D2485" s="3" t="s">
        <v>17</v>
      </c>
      <c r="E2485" s="3" t="s">
        <v>518</v>
      </c>
      <c r="F2485" s="3" t="s">
        <v>6519</v>
      </c>
      <c r="G2485" s="4" t="str">
        <f>HYPERLINK(F2485)</f>
        <v>https://jobseq.eqsuite.com/JobPost/View/684a7d1a7792540e605bae94/associate-account-resolution-representative-early-stage-auto-night-shift?lic=2040&amp;uid=37255</v>
      </c>
    </row>
    <row r="2486" spans="1:7" ht="19.95" customHeight="1" x14ac:dyDescent="0.3">
      <c r="A2486" s="6">
        <v>45819</v>
      </c>
      <c r="B2486" s="3" t="s">
        <v>6520</v>
      </c>
      <c r="C2486" s="3" t="s">
        <v>3434</v>
      </c>
      <c r="D2486" s="3" t="s">
        <v>27</v>
      </c>
      <c r="E2486" s="3" t="s">
        <v>459</v>
      </c>
      <c r="F2486" s="3" t="s">
        <v>6521</v>
      </c>
      <c r="G2486" s="4" t="str">
        <f>HYPERLINK(F2486)</f>
        <v>https://jobseq.eqsuite.com/JobPost/View/684a92527318e906103989be/facilities-technician-t3?lic=2040&amp;uid=37255</v>
      </c>
    </row>
    <row r="2487" spans="1:7" ht="19.95" customHeight="1" x14ac:dyDescent="0.3">
      <c r="A2487" s="6">
        <v>45819</v>
      </c>
      <c r="B2487" s="3" t="s">
        <v>6522</v>
      </c>
      <c r="C2487" s="3" t="s">
        <v>1448</v>
      </c>
      <c r="D2487" s="3" t="s">
        <v>4219</v>
      </c>
      <c r="E2487" s="3" t="s">
        <v>252</v>
      </c>
      <c r="F2487" s="3" t="s">
        <v>6523</v>
      </c>
      <c r="G2487" s="4" t="str">
        <f>HYPERLINK(F2487)</f>
        <v>https://jobseq.eqsuite.com/JobPost/View/684ad23a9b7d510c2c9ff895/shift-supervisor-store-16341-dobson-mesa?lic=2040&amp;uid=37255</v>
      </c>
    </row>
    <row r="2488" spans="1:7" ht="19.95" customHeight="1" x14ac:dyDescent="0.3">
      <c r="A2488" s="6">
        <v>45819</v>
      </c>
      <c r="B2488" s="3" t="s">
        <v>6210</v>
      </c>
      <c r="C2488" s="3" t="s">
        <v>414</v>
      </c>
      <c r="D2488" s="3" t="s">
        <v>6524</v>
      </c>
      <c r="E2488" s="3" t="s">
        <v>247</v>
      </c>
      <c r="F2488" s="3" t="s">
        <v>6525</v>
      </c>
      <c r="G2488" s="4" t="str">
        <f>HYPERLINK(F2488)</f>
        <v>https://jobseq.eqsuite.com/JobPost/View/684aaf1c9b7d500ad8b6d23a/store-assistant-bonused?lic=2040&amp;uid=37255</v>
      </c>
    </row>
    <row r="2489" spans="1:7" ht="19.95" customHeight="1" x14ac:dyDescent="0.3">
      <c r="A2489" s="6">
        <v>45819</v>
      </c>
      <c r="B2489" s="3" t="s">
        <v>688</v>
      </c>
      <c r="C2489" s="3" t="s">
        <v>414</v>
      </c>
      <c r="D2489" s="3" t="s">
        <v>6526</v>
      </c>
      <c r="E2489" s="3" t="s">
        <v>212</v>
      </c>
      <c r="F2489" s="3" t="s">
        <v>6527</v>
      </c>
      <c r="G2489" s="4" t="str">
        <f>HYPERLINK(F2489)</f>
        <v>https://jobseq.eqsuite.com/JobPost/View/684aaede9b7d500ad8b6d229/customer-service-representative?lic=2040&amp;uid=37255</v>
      </c>
    </row>
    <row r="2490" spans="1:7" ht="19.95" customHeight="1" x14ac:dyDescent="0.3">
      <c r="A2490" s="6">
        <v>45819</v>
      </c>
      <c r="B2490" s="3" t="s">
        <v>6187</v>
      </c>
      <c r="C2490" s="3" t="s">
        <v>6188</v>
      </c>
      <c r="D2490" s="3" t="s">
        <v>6528</v>
      </c>
      <c r="E2490" s="3" t="s">
        <v>2778</v>
      </c>
      <c r="F2490" s="3" t="s">
        <v>6529</v>
      </c>
      <c r="G2490" s="4" t="str">
        <f>HYPERLINK(F2490)</f>
        <v>https://jobseq.eqsuite.com/JobPost/View/685af687685444711b5742cf/host-hostess?lic=2040&amp;uid=37255</v>
      </c>
    </row>
    <row r="2491" spans="1:7" ht="19.95" customHeight="1" x14ac:dyDescent="0.3">
      <c r="A2491" s="6">
        <v>45819</v>
      </c>
      <c r="B2491" s="3" t="s">
        <v>6530</v>
      </c>
      <c r="C2491" s="3" t="s">
        <v>152</v>
      </c>
      <c r="D2491" s="3" t="s">
        <v>27</v>
      </c>
      <c r="E2491" s="3" t="s">
        <v>3345</v>
      </c>
      <c r="F2491" s="3" t="s">
        <v>6531</v>
      </c>
      <c r="G2491" s="4" t="str">
        <f>HYPERLINK(F2491)</f>
        <v>https://jobseq.eqsuite.com/JobPost/View/6849db249b7d5101a8365e8b/marketing-automation-solutions-architect?lic=2040&amp;uid=37255</v>
      </c>
    </row>
    <row r="2492" spans="1:7" ht="19.95" customHeight="1" x14ac:dyDescent="0.3">
      <c r="A2492" s="6">
        <v>45819</v>
      </c>
      <c r="B2492" s="3" t="s">
        <v>2497</v>
      </c>
      <c r="C2492" s="3" t="s">
        <v>5430</v>
      </c>
      <c r="D2492" s="3" t="s">
        <v>4800</v>
      </c>
      <c r="E2492" s="3" t="s">
        <v>459</v>
      </c>
      <c r="F2492" s="3" t="s">
        <v>6532</v>
      </c>
      <c r="G2492" s="4" t="str">
        <f>HYPERLINK(F2492)</f>
        <v>https://jobseq.eqsuite.com/JobPost/View/684969789b7d500ad8b61e02/maintenance-technician?lic=2040&amp;uid=37255</v>
      </c>
    </row>
    <row r="2493" spans="1:7" ht="19.95" customHeight="1" x14ac:dyDescent="0.3">
      <c r="A2493" s="6">
        <v>45819</v>
      </c>
      <c r="B2493" s="3" t="s">
        <v>6533</v>
      </c>
      <c r="C2493" s="3" t="s">
        <v>6534</v>
      </c>
      <c r="D2493" s="3" t="s">
        <v>27</v>
      </c>
      <c r="E2493" s="3" t="s">
        <v>431</v>
      </c>
      <c r="F2493" s="3" t="s">
        <v>6535</v>
      </c>
      <c r="G2493" s="4" t="str">
        <f>HYPERLINK(F2493)</f>
        <v>https://jobseq.eqsuite.com/JobPost/View/684c5dc1d3728d0001746fe0/group-facilitator?lic=2040&amp;uid=37255</v>
      </c>
    </row>
    <row r="2494" spans="1:7" ht="19.95" customHeight="1" x14ac:dyDescent="0.3">
      <c r="A2494" s="6">
        <v>45819</v>
      </c>
      <c r="B2494" s="3" t="s">
        <v>6536</v>
      </c>
      <c r="C2494" s="3" t="s">
        <v>6537</v>
      </c>
      <c r="D2494" s="3" t="s">
        <v>6538</v>
      </c>
      <c r="E2494" s="3" t="s">
        <v>1195</v>
      </c>
      <c r="F2494" s="3" t="s">
        <v>6539</v>
      </c>
      <c r="G2494" s="4" t="str">
        <f>HYPERLINK(F2494)</f>
        <v>https://jobseq.eqsuite.com/JobPost/View/685af43a685444711b541d77/veterinary-client-experience-specialist?lic=2040&amp;uid=37255</v>
      </c>
    </row>
    <row r="2495" spans="1:7" ht="19.95" customHeight="1" x14ac:dyDescent="0.3">
      <c r="A2495" s="6">
        <v>45819</v>
      </c>
      <c r="B2495" s="3" t="s">
        <v>6540</v>
      </c>
      <c r="C2495" s="3" t="s">
        <v>6541</v>
      </c>
      <c r="D2495" s="3" t="s">
        <v>27</v>
      </c>
      <c r="E2495" s="3" t="s">
        <v>572</v>
      </c>
      <c r="F2495" s="3" t="s">
        <v>6542</v>
      </c>
      <c r="G2495" s="4" t="str">
        <f>HYPERLINK(F2495)</f>
        <v>https://jobseq.eqsuite.com/JobPost/View/684c5bc3d3728d00016b12f4/nurse-manager?lic=2040&amp;uid=37255</v>
      </c>
    </row>
    <row r="2496" spans="1:7" ht="19.95" customHeight="1" x14ac:dyDescent="0.3">
      <c r="A2496" s="6">
        <v>45819</v>
      </c>
      <c r="B2496" s="3" t="s">
        <v>6543</v>
      </c>
      <c r="C2496" s="3" t="s">
        <v>1448</v>
      </c>
      <c r="D2496" s="3" t="s">
        <v>6427</v>
      </c>
      <c r="E2496" s="3" t="s">
        <v>252</v>
      </c>
      <c r="F2496" s="3" t="s">
        <v>6544</v>
      </c>
      <c r="G2496" s="4" t="str">
        <f>HYPERLINK(F2496)</f>
        <v>https://jobseq.eqsuite.com/JobPost/View/684ad08e7792540e605bdbc7/shift-supervisor-store-14520-greenfield-mckellips-mesa?lic=2040&amp;uid=37255</v>
      </c>
    </row>
    <row r="2497" spans="1:7" ht="19.95" customHeight="1" x14ac:dyDescent="0.3">
      <c r="A2497" s="6">
        <v>45819</v>
      </c>
      <c r="B2497" s="3" t="s">
        <v>6545</v>
      </c>
      <c r="C2497" s="3" t="s">
        <v>6546</v>
      </c>
      <c r="D2497" s="3" t="s">
        <v>6547</v>
      </c>
      <c r="E2497" s="3" t="s">
        <v>1107</v>
      </c>
      <c r="F2497" s="3" t="s">
        <v>6548</v>
      </c>
      <c r="G2497" s="4" t="str">
        <f>HYPERLINK(F2497)</f>
        <v>https://jobseq.eqsuite.com/JobPost/View/685af635685444711b56bbd8/weekend-caregiver?lic=2040&amp;uid=37255</v>
      </c>
    </row>
    <row r="2498" spans="1:7" ht="19.95" customHeight="1" x14ac:dyDescent="0.3">
      <c r="A2498" s="6">
        <v>45819</v>
      </c>
      <c r="B2498" s="3" t="s">
        <v>6549</v>
      </c>
      <c r="C2498" s="3" t="s">
        <v>6550</v>
      </c>
      <c r="D2498" s="3" t="s">
        <v>2111</v>
      </c>
      <c r="E2498" s="3" t="s">
        <v>1600</v>
      </c>
      <c r="F2498" s="3" t="s">
        <v>6551</v>
      </c>
      <c r="G2498" s="4" t="str">
        <f>HYPERLINK(F2498)</f>
        <v>https://jobseq.eqsuite.com/JobPost/View/685af558685444711b55b8aa/landscape-maintenance-gardener?lic=2040&amp;uid=37255</v>
      </c>
    </row>
    <row r="2499" spans="1:7" ht="19.95" customHeight="1" x14ac:dyDescent="0.3">
      <c r="A2499" s="6">
        <v>45819</v>
      </c>
      <c r="B2499" s="3" t="s">
        <v>6552</v>
      </c>
      <c r="C2499" s="3" t="s">
        <v>301</v>
      </c>
      <c r="D2499" s="3" t="s">
        <v>27</v>
      </c>
      <c r="E2499" s="3" t="s">
        <v>376</v>
      </c>
      <c r="F2499" s="3" t="s">
        <v>6553</v>
      </c>
      <c r="G2499" s="4" t="str">
        <f>HYPERLINK(F2499)</f>
        <v>https://jobseq.eqsuite.com/JobPost/View/684a6ad29b7d5101a836adff/hvac-data-center-service-mechanic-un?lic=2040&amp;uid=37255</v>
      </c>
    </row>
    <row r="2500" spans="1:7" ht="19.95" customHeight="1" x14ac:dyDescent="0.3">
      <c r="A2500" s="6">
        <v>45819</v>
      </c>
      <c r="B2500" s="3" t="s">
        <v>6554</v>
      </c>
      <c r="C2500" s="3" t="s">
        <v>6555</v>
      </c>
      <c r="D2500" s="3" t="s">
        <v>17</v>
      </c>
      <c r="E2500" s="3" t="s">
        <v>6556</v>
      </c>
      <c r="F2500" s="3" t="s">
        <v>6557</v>
      </c>
      <c r="G2500" s="4" t="str">
        <f>HYPERLINK(F2500)</f>
        <v>https://jobseq.eqsuite.com/JobPost/View/684c5b4fd3728d000168f78c/substance-abuse-counselor?lic=2040&amp;uid=37255</v>
      </c>
    </row>
    <row r="2501" spans="1:7" ht="19.95" customHeight="1" x14ac:dyDescent="0.3">
      <c r="A2501" s="6">
        <v>45819</v>
      </c>
      <c r="B2501" s="3" t="s">
        <v>6558</v>
      </c>
      <c r="C2501" s="3" t="s">
        <v>492</v>
      </c>
      <c r="D2501" s="3" t="s">
        <v>17</v>
      </c>
      <c r="E2501" s="3" t="s">
        <v>820</v>
      </c>
      <c r="F2501" s="3" t="s">
        <v>6559</v>
      </c>
      <c r="G2501" s="4" t="str">
        <f>HYPERLINK(F2501)</f>
        <v>https://jobseq.eqsuite.com/JobPost/View/684a92149b7d510c2c9fd631/special-education-academic-coach?lic=2040&amp;uid=37255</v>
      </c>
    </row>
    <row r="2502" spans="1:7" ht="19.95" customHeight="1" x14ac:dyDescent="0.3">
      <c r="A2502" s="6">
        <v>45819</v>
      </c>
      <c r="B2502" s="3" t="s">
        <v>6560</v>
      </c>
      <c r="C2502" s="3" t="s">
        <v>722</v>
      </c>
      <c r="D2502" s="3" t="s">
        <v>27</v>
      </c>
      <c r="E2502" s="3" t="s">
        <v>18</v>
      </c>
      <c r="F2502" s="3" t="s">
        <v>6561</v>
      </c>
      <c r="G2502" s="4" t="str">
        <f>HYPERLINK(F2502)</f>
        <v>https://jobseq.eqsuite.com/JobPost/View/684d6a6a7792540e605d294e/senior-academic-researcher?lic=2040&amp;uid=37255</v>
      </c>
    </row>
    <row r="2503" spans="1:7" ht="19.95" customHeight="1" x14ac:dyDescent="0.3">
      <c r="A2503" s="6">
        <v>45819</v>
      </c>
      <c r="B2503" s="3" t="s">
        <v>6562</v>
      </c>
      <c r="C2503" s="3" t="s">
        <v>779</v>
      </c>
      <c r="D2503" s="3" t="s">
        <v>27</v>
      </c>
      <c r="E2503" s="3" t="s">
        <v>726</v>
      </c>
      <c r="F2503" s="3" t="s">
        <v>6563</v>
      </c>
      <c r="G2503" s="4" t="str">
        <f>HYPERLINK(F2503)</f>
        <v>https://jobseq.eqsuite.com/JobPost/View/684b1be19b7d510c2ca02305/assembly-cleared-contractor-b?lic=2040&amp;uid=37255</v>
      </c>
    </row>
    <row r="2504" spans="1:7" ht="19.95" customHeight="1" x14ac:dyDescent="0.3">
      <c r="A2504" s="6">
        <v>45819</v>
      </c>
      <c r="B2504" s="3" t="s">
        <v>6564</v>
      </c>
      <c r="C2504" s="3" t="s">
        <v>5968</v>
      </c>
      <c r="D2504" s="3" t="s">
        <v>6185</v>
      </c>
      <c r="E2504" s="3" t="s">
        <v>579</v>
      </c>
      <c r="F2504" s="3" t="s">
        <v>6565</v>
      </c>
      <c r="G2504" s="4" t="str">
        <f>HYPERLINK(F2504)</f>
        <v>https://jobseq.eqsuite.com/JobPost/View/685af4e0685444711b54e21e/project-manager-arizona?lic=2040&amp;uid=37255</v>
      </c>
    </row>
    <row r="2505" spans="1:7" ht="19.95" customHeight="1" x14ac:dyDescent="0.3">
      <c r="A2505" s="6">
        <v>45819</v>
      </c>
      <c r="B2505" s="3" t="s">
        <v>6566</v>
      </c>
      <c r="C2505" s="3" t="s">
        <v>6324</v>
      </c>
      <c r="D2505" s="3" t="s">
        <v>524</v>
      </c>
      <c r="E2505" s="3" t="s">
        <v>376</v>
      </c>
      <c r="F2505" s="3" t="s">
        <v>6567</v>
      </c>
      <c r="G2505" s="4" t="str">
        <f>HYPERLINK(F2505)</f>
        <v>https://jobseq.eqsuite.com/JobPost/View/685af6a0685444711b5769d6/lead-hvac-technician?lic=2040&amp;uid=37255</v>
      </c>
    </row>
    <row r="2506" spans="1:7" ht="19.95" customHeight="1" x14ac:dyDescent="0.3">
      <c r="A2506" s="6">
        <v>45819</v>
      </c>
      <c r="B2506" s="3" t="s">
        <v>6568</v>
      </c>
      <c r="C2506" s="3" t="s">
        <v>994</v>
      </c>
      <c r="D2506" s="3" t="s">
        <v>161</v>
      </c>
      <c r="E2506" s="3" t="s">
        <v>243</v>
      </c>
      <c r="F2506" s="3" t="s">
        <v>6569</v>
      </c>
      <c r="G2506" s="4" t="str">
        <f>HYPERLINK(F2506)</f>
        <v>https://jobseq.eqsuite.com/JobPost/View/684d07a07318e906103a399f/customer-communications-technology-senior-genesys-engineer?lic=2040&amp;uid=37255</v>
      </c>
    </row>
    <row r="2507" spans="1:7" ht="19.95" customHeight="1" x14ac:dyDescent="0.3">
      <c r="A2507" s="6">
        <v>45819</v>
      </c>
      <c r="B2507" s="3" t="s">
        <v>6570</v>
      </c>
      <c r="C2507" s="3" t="s">
        <v>489</v>
      </c>
      <c r="D2507" s="3" t="s">
        <v>27</v>
      </c>
      <c r="E2507" s="3" t="s">
        <v>106</v>
      </c>
      <c r="F2507" s="3" t="s">
        <v>6571</v>
      </c>
      <c r="G2507" s="4" t="str">
        <f>HYPERLINK(F2507)</f>
        <v>https://jobseq.eqsuite.com/JobPost/View/684cf5519b7d510c2ca12eed/ux-designer-global-maintenance-automation-platform-map?lic=2040&amp;uid=37255</v>
      </c>
    </row>
    <row r="2508" spans="1:7" ht="19.95" customHeight="1" x14ac:dyDescent="0.3">
      <c r="A2508" s="6">
        <v>45819</v>
      </c>
      <c r="B2508" s="3" t="s">
        <v>6572</v>
      </c>
      <c r="C2508" s="3" t="s">
        <v>2110</v>
      </c>
      <c r="D2508" s="3" t="s">
        <v>2111</v>
      </c>
      <c r="E2508" s="3" t="s">
        <v>6573</v>
      </c>
      <c r="F2508" s="3" t="s">
        <v>6574</v>
      </c>
      <c r="G2508" s="4" t="str">
        <f>HYPERLINK(F2508)</f>
        <v>https://jobseq.eqsuite.com/JobPost/View/68493d1c9b7d5101a8360dc6/project-engineer-water-wastewater?lic=2040&amp;uid=37255</v>
      </c>
    </row>
    <row r="2509" spans="1:7" ht="19.95" customHeight="1" x14ac:dyDescent="0.3">
      <c r="A2509" s="6">
        <v>45819</v>
      </c>
      <c r="B2509" s="3" t="s">
        <v>6575</v>
      </c>
      <c r="C2509" s="3" t="s">
        <v>1494</v>
      </c>
      <c r="D2509" s="3" t="s">
        <v>7</v>
      </c>
      <c r="E2509" s="3" t="s">
        <v>54</v>
      </c>
      <c r="F2509" s="3" t="s">
        <v>6576</v>
      </c>
      <c r="G2509" s="4" t="str">
        <f>HYPERLINK(F2509)</f>
        <v>https://jobseq.eqsuite.com/JobPost/View/6849ce8b9b7d5101a8364b71/occupational-therapist-citadel-post-acute?lic=2040&amp;uid=37255</v>
      </c>
    </row>
    <row r="2510" spans="1:7" ht="19.95" customHeight="1" x14ac:dyDescent="0.3">
      <c r="A2510" s="6">
        <v>45819</v>
      </c>
      <c r="B2510" s="3" t="s">
        <v>688</v>
      </c>
      <c r="C2510" s="3" t="s">
        <v>414</v>
      </c>
      <c r="D2510" s="3" t="s">
        <v>6044</v>
      </c>
      <c r="E2510" s="3" t="s">
        <v>212</v>
      </c>
      <c r="F2510" s="3" t="s">
        <v>6577</v>
      </c>
      <c r="G2510" s="4" t="str">
        <f>HYPERLINK(F2510)</f>
        <v>https://jobseq.eqsuite.com/JobPost/View/684aae629b7d500ad8b6d1d2/customer-service-representative?lic=2040&amp;uid=37255</v>
      </c>
    </row>
    <row r="2511" spans="1:7" ht="19.95" customHeight="1" x14ac:dyDescent="0.3">
      <c r="A2511" s="6">
        <v>45819</v>
      </c>
      <c r="B2511" s="3" t="s">
        <v>798</v>
      </c>
      <c r="C2511" s="3" t="s">
        <v>6498</v>
      </c>
      <c r="D2511" s="3" t="s">
        <v>6578</v>
      </c>
      <c r="E2511" s="3" t="s">
        <v>179</v>
      </c>
      <c r="F2511" s="3" t="s">
        <v>6579</v>
      </c>
      <c r="G2511" s="4" t="str">
        <f>HYPERLINK(F2511)</f>
        <v>https://jobseq.eqsuite.com/JobPost/View/685af609685444711b56695f/general-manager?lic=2040&amp;uid=37255</v>
      </c>
    </row>
    <row r="2512" spans="1:7" ht="19.95" customHeight="1" x14ac:dyDescent="0.3">
      <c r="A2512" s="6">
        <v>45819</v>
      </c>
      <c r="B2512" s="3" t="s">
        <v>1694</v>
      </c>
      <c r="C2512" s="3" t="s">
        <v>6581</v>
      </c>
      <c r="D2512" s="3" t="s">
        <v>27</v>
      </c>
      <c r="E2512" s="3" t="s">
        <v>493</v>
      </c>
      <c r="F2512" s="3" t="s">
        <v>6582</v>
      </c>
      <c r="G2512" s="4" t="str">
        <f>HYPERLINK(F2512)</f>
        <v>https://jobseq.eqsuite.com/JobPost/View/684c5c69d3728d00016e25ba/procurement-specialist?lic=2040&amp;uid=37255</v>
      </c>
    </row>
    <row r="2513" spans="1:7" ht="19.95" customHeight="1" x14ac:dyDescent="0.3">
      <c r="A2513" s="6">
        <v>45819</v>
      </c>
      <c r="B2513" s="3" t="s">
        <v>6583</v>
      </c>
      <c r="C2513" s="3" t="s">
        <v>2712</v>
      </c>
      <c r="D2513" s="3" t="s">
        <v>6584</v>
      </c>
      <c r="E2513" s="3" t="s">
        <v>247</v>
      </c>
      <c r="F2513" s="3" t="s">
        <v>6585</v>
      </c>
      <c r="G2513" s="4" t="str">
        <f>HYPERLINK(F2513)</f>
        <v>https://jobseq.eqsuite.com/JobPost/View/684a99d09b7d510c2c9fdb66/assistant-store-manager-zales-superstition-springs-center?lic=2040&amp;uid=37255</v>
      </c>
    </row>
    <row r="2514" spans="1:7" ht="19.95" customHeight="1" x14ac:dyDescent="0.3">
      <c r="A2514" s="6">
        <v>45819</v>
      </c>
      <c r="B2514" s="3" t="s">
        <v>6066</v>
      </c>
      <c r="C2514" s="3" t="s">
        <v>2674</v>
      </c>
      <c r="D2514" s="3" t="s">
        <v>7</v>
      </c>
      <c r="E2514" s="3" t="s">
        <v>408</v>
      </c>
      <c r="F2514" s="3" t="s">
        <v>6586</v>
      </c>
      <c r="G2514" s="4" t="str">
        <f>HYPERLINK(F2514)</f>
        <v>https://jobseq.eqsuite.com/JobPost/View/684c5cc1d3728d00016fcf6e/unit-secretary-prn-days?lic=2040&amp;uid=37255</v>
      </c>
    </row>
    <row r="2515" spans="1:7" ht="19.95" customHeight="1" x14ac:dyDescent="0.3">
      <c r="A2515" s="6">
        <v>45819</v>
      </c>
      <c r="B2515" s="3" t="s">
        <v>6587</v>
      </c>
      <c r="C2515" s="3" t="s">
        <v>40</v>
      </c>
      <c r="D2515" s="3" t="s">
        <v>575</v>
      </c>
      <c r="E2515" s="3" t="s">
        <v>572</v>
      </c>
      <c r="F2515" s="3" t="s">
        <v>6588</v>
      </c>
      <c r="G2515" s="4" t="str">
        <f>HYPERLINK(F2515)</f>
        <v>https://jobseq.eqsuite.com/JobPost/View/684a1b607318e9061039753d/nurse-cath-lab?lic=2040&amp;uid=37255</v>
      </c>
    </row>
    <row r="2516" spans="1:7" ht="19.95" customHeight="1" x14ac:dyDescent="0.3">
      <c r="A2516" s="6">
        <v>45819</v>
      </c>
      <c r="B2516" s="3" t="s">
        <v>6589</v>
      </c>
      <c r="C2516" s="3" t="s">
        <v>6590</v>
      </c>
      <c r="D2516" s="3" t="s">
        <v>17</v>
      </c>
      <c r="E2516" s="3" t="s">
        <v>298</v>
      </c>
      <c r="F2516" s="3" t="s">
        <v>6591</v>
      </c>
      <c r="G2516" s="4" t="str">
        <f>HYPERLINK(F2516)</f>
        <v>https://jobseq.eqsuite.com/JobPost/View/684a59199b7d500ad8b6aaf1/security-specialist-full-time?lic=2040&amp;uid=37255</v>
      </c>
    </row>
    <row r="2517" spans="1:7" ht="19.95" customHeight="1" x14ac:dyDescent="0.3">
      <c r="A2517" s="6">
        <v>45819</v>
      </c>
      <c r="B2517" s="3" t="s">
        <v>6562</v>
      </c>
      <c r="C2517" s="3" t="s">
        <v>1228</v>
      </c>
      <c r="D2517" s="3" t="s">
        <v>27</v>
      </c>
      <c r="E2517" s="3" t="s">
        <v>726</v>
      </c>
      <c r="F2517" s="3" t="s">
        <v>6592</v>
      </c>
      <c r="G2517" s="4" t="str">
        <f>HYPERLINK(F2517)</f>
        <v>https://jobseq.eqsuite.com/JobPost/View/684a24b37792540e605b920c/assembly-cleared-contractor-b?lic=2040&amp;uid=37255</v>
      </c>
    </row>
    <row r="2518" spans="1:7" ht="19.95" customHeight="1" x14ac:dyDescent="0.3">
      <c r="A2518" s="6">
        <v>45818</v>
      </c>
      <c r="B2518" s="3" t="s">
        <v>6594</v>
      </c>
      <c r="C2518" s="3" t="s">
        <v>2664</v>
      </c>
      <c r="D2518" s="3" t="s">
        <v>27</v>
      </c>
      <c r="E2518" s="3" t="s">
        <v>1973</v>
      </c>
      <c r="F2518" s="3" t="s">
        <v>6595</v>
      </c>
      <c r="G2518" s="4" t="str">
        <f>HYPERLINK(F2518)</f>
        <v>https://jobseq.eqsuite.com/JobPost/View/68490a209b7d50066476815f/test-engineer?lic=2040&amp;uid=37255</v>
      </c>
    </row>
    <row r="2519" spans="1:7" ht="19.95" customHeight="1" x14ac:dyDescent="0.3">
      <c r="A2519" s="6">
        <v>45818</v>
      </c>
      <c r="B2519" s="3" t="s">
        <v>6596</v>
      </c>
      <c r="C2519" s="3" t="s">
        <v>4860</v>
      </c>
      <c r="D2519" s="3" t="s">
        <v>27</v>
      </c>
      <c r="E2519" s="3" t="s">
        <v>4867</v>
      </c>
      <c r="F2519" s="3" t="s">
        <v>6597</v>
      </c>
      <c r="G2519" s="4" t="str">
        <f>HYPERLINK(F2519)</f>
        <v>https://jobseq.eqsuite.com/JobPost/View/684c5b10d3728d000167c22f/bim-specialist?lic=2040&amp;uid=37255</v>
      </c>
    </row>
    <row r="2520" spans="1:7" ht="19.95" customHeight="1" x14ac:dyDescent="0.3">
      <c r="A2520" s="6">
        <v>45818</v>
      </c>
      <c r="B2520" s="3" t="s">
        <v>6598</v>
      </c>
      <c r="C2520" s="3" t="s">
        <v>3138</v>
      </c>
      <c r="D2520" s="3" t="s">
        <v>32</v>
      </c>
      <c r="E2520" s="3" t="s">
        <v>247</v>
      </c>
      <c r="F2520" s="3" t="s">
        <v>6599</v>
      </c>
      <c r="G2520" s="4" t="str">
        <f>HYPERLINK(F2520)</f>
        <v>https://jobseq.eqsuite.com/JobPost/View/68487b4d9b7d5101a8359f98/retail-assistant-store-manager-superstition-springs?lic=2040&amp;uid=37255</v>
      </c>
    </row>
    <row r="2521" spans="1:7" ht="19.95" customHeight="1" x14ac:dyDescent="0.3">
      <c r="A2521" s="6">
        <v>45818</v>
      </c>
      <c r="B2521" s="3" t="s">
        <v>688</v>
      </c>
      <c r="C2521" s="3" t="s">
        <v>414</v>
      </c>
      <c r="D2521" s="3" t="s">
        <v>7</v>
      </c>
      <c r="E2521" s="3" t="s">
        <v>262</v>
      </c>
      <c r="F2521" s="3" t="s">
        <v>6600</v>
      </c>
      <c r="G2521" s="4" t="str">
        <f>HYPERLINK(F2521)</f>
        <v>https://jobseq.eqsuite.com/JobPost/View/68519bb19b7d500ad8b957c3/customer-service-representative?lic=2040&amp;uid=37255</v>
      </c>
    </row>
    <row r="2522" spans="1:7" ht="19.95" customHeight="1" x14ac:dyDescent="0.3">
      <c r="A2522" s="6">
        <v>45818</v>
      </c>
      <c r="B2522" s="3" t="s">
        <v>6601</v>
      </c>
      <c r="C2522" s="3" t="s">
        <v>6602</v>
      </c>
      <c r="D2522" s="3" t="s">
        <v>161</v>
      </c>
      <c r="E2522" s="3" t="s">
        <v>509</v>
      </c>
      <c r="F2522" s="3" t="s">
        <v>6603</v>
      </c>
      <c r="G2522" s="4" t="str">
        <f>HYPERLINK(F2522)</f>
        <v>https://jobseq.eqsuite.com/JobPost/View/684c5d23d3728d000171a453/auditor-construction-audit-services?lic=2040&amp;uid=37255</v>
      </c>
    </row>
    <row r="2523" spans="1:7" ht="19.95" customHeight="1" x14ac:dyDescent="0.3">
      <c r="A2523" s="6">
        <v>45818</v>
      </c>
      <c r="B2523" s="3" t="s">
        <v>6604</v>
      </c>
      <c r="C2523" s="3" t="s">
        <v>6605</v>
      </c>
      <c r="D2523" s="3" t="s">
        <v>27</v>
      </c>
      <c r="E2523" s="3" t="s">
        <v>2153</v>
      </c>
      <c r="F2523" s="3" t="s">
        <v>6606</v>
      </c>
      <c r="G2523" s="4" t="str">
        <f>HYPERLINK(F2523)</f>
        <v>https://jobseq.eqsuite.com/JobPost/View/6848d2639b7d5101a835e640/senior-manager-agile-delivery?lic=2040&amp;uid=37255</v>
      </c>
    </row>
    <row r="2524" spans="1:7" ht="19.95" customHeight="1" x14ac:dyDescent="0.3">
      <c r="A2524" s="6">
        <v>45818</v>
      </c>
      <c r="B2524" s="3" t="s">
        <v>6607</v>
      </c>
      <c r="C2524" s="3" t="s">
        <v>3731</v>
      </c>
      <c r="D2524" s="3" t="s">
        <v>161</v>
      </c>
      <c r="E2524" s="3" t="s">
        <v>1728</v>
      </c>
      <c r="F2524" s="3" t="s">
        <v>6608</v>
      </c>
      <c r="G2524" s="4" t="str">
        <f>HYPERLINK(F2524)</f>
        <v>https://jobseq.eqsuite.com/JobPost/View/684c5b5ad3728d00016926c0/dispatch-inspections-coordinator?lic=2040&amp;uid=37255</v>
      </c>
    </row>
    <row r="2525" spans="1:7" ht="19.95" customHeight="1" x14ac:dyDescent="0.3">
      <c r="A2525" s="6">
        <v>45818</v>
      </c>
      <c r="B2525" s="3" t="s">
        <v>6609</v>
      </c>
      <c r="C2525" s="3" t="s">
        <v>21</v>
      </c>
      <c r="D2525" s="3" t="s">
        <v>6610</v>
      </c>
      <c r="E2525" s="3" t="s">
        <v>1804</v>
      </c>
      <c r="F2525" s="3" t="s">
        <v>6611</v>
      </c>
      <c r="G2525" s="4" t="str">
        <f>HYPERLINK(F2525)</f>
        <v>https://jobseq.eqsuite.com/JobPost/View/684927ca7318e90610392fef/instructional-coach-campus?lic=2040&amp;uid=37255</v>
      </c>
    </row>
    <row r="2526" spans="1:7" ht="19.95" customHeight="1" x14ac:dyDescent="0.3">
      <c r="A2526" s="6">
        <v>45818</v>
      </c>
      <c r="B2526" s="3" t="s">
        <v>6612</v>
      </c>
      <c r="C2526" s="3" t="s">
        <v>6613</v>
      </c>
      <c r="D2526" s="3" t="s">
        <v>27</v>
      </c>
      <c r="E2526" s="3" t="s">
        <v>78</v>
      </c>
      <c r="F2526" s="3" t="s">
        <v>6614</v>
      </c>
      <c r="G2526" s="4" t="str">
        <f>HYPERLINK(F2526)</f>
        <v>https://jobseq.eqsuite.com/JobPost/View/684b093bb8f54000012d91b5/sales-director?lic=2040&amp;uid=37255</v>
      </c>
    </row>
    <row r="2527" spans="1:7" ht="19.95" customHeight="1" x14ac:dyDescent="0.3">
      <c r="A2527" s="6">
        <v>45818</v>
      </c>
      <c r="B2527" s="3" t="s">
        <v>2668</v>
      </c>
      <c r="C2527" s="3" t="s">
        <v>177</v>
      </c>
      <c r="D2527" s="3" t="s">
        <v>178</v>
      </c>
      <c r="E2527" s="3" t="s">
        <v>1503</v>
      </c>
      <c r="F2527" s="3" t="s">
        <v>6615</v>
      </c>
      <c r="G2527" s="4" t="str">
        <f>HYPERLINK(F2527)</f>
        <v>https://jobseq.eqsuite.com/JobPost/View/684814139b7d500664760089/house-attendant?lic=2040&amp;uid=37255</v>
      </c>
    </row>
    <row r="2528" spans="1:7" ht="19.95" customHeight="1" x14ac:dyDescent="0.3">
      <c r="A2528" s="6">
        <v>45818</v>
      </c>
      <c r="B2528" s="3" t="s">
        <v>6616</v>
      </c>
      <c r="C2528" s="3" t="s">
        <v>6617</v>
      </c>
      <c r="D2528" s="3" t="s">
        <v>161</v>
      </c>
      <c r="E2528" s="3" t="s">
        <v>1466</v>
      </c>
      <c r="F2528" s="3" t="s">
        <v>6618</v>
      </c>
      <c r="G2528" s="4" t="str">
        <f>HYPERLINK(F2528)</f>
        <v>https://jobseq.eqsuite.com/JobPost/View/685af413685444711b53da09/marketing-digital-creator?lic=2040&amp;uid=37255</v>
      </c>
    </row>
    <row r="2529" spans="1:7" ht="19.95" customHeight="1" x14ac:dyDescent="0.3">
      <c r="A2529" s="6">
        <v>45818</v>
      </c>
      <c r="B2529" s="3" t="s">
        <v>6619</v>
      </c>
      <c r="C2529" s="3" t="s">
        <v>6620</v>
      </c>
      <c r="D2529" s="3" t="s">
        <v>6621</v>
      </c>
      <c r="E2529" s="3" t="s">
        <v>2518</v>
      </c>
      <c r="F2529" s="3" t="s">
        <v>6622</v>
      </c>
      <c r="G2529" s="4" t="str">
        <f>HYPERLINK(F2529)</f>
        <v>https://jobseq.eqsuite.com/JobPost/View/685af37b685444711b52d0ff/janitorial-supervisor?lic=2040&amp;uid=37255</v>
      </c>
    </row>
    <row r="2530" spans="1:7" ht="19.95" customHeight="1" x14ac:dyDescent="0.3">
      <c r="A2530" s="6">
        <v>45818</v>
      </c>
      <c r="B2530" s="3" t="s">
        <v>6623</v>
      </c>
      <c r="C2530" s="3" t="s">
        <v>6624</v>
      </c>
      <c r="D2530" s="3" t="s">
        <v>1198</v>
      </c>
      <c r="E2530" s="3" t="s">
        <v>6140</v>
      </c>
      <c r="F2530" s="3" t="s">
        <v>6625</v>
      </c>
      <c r="G2530" s="4" t="str">
        <f>HYPERLINK(F2530)</f>
        <v>https://jobseq.eqsuite.com/JobPost/View/6848148d9b7d5101a835753d/remote-school-psychologist?lic=2040&amp;uid=37255</v>
      </c>
    </row>
    <row r="2531" spans="1:7" ht="19.95" customHeight="1" x14ac:dyDescent="0.3">
      <c r="A2531" s="6">
        <v>45818</v>
      </c>
      <c r="B2531" s="3" t="s">
        <v>6626</v>
      </c>
      <c r="C2531" s="3" t="s">
        <v>6627</v>
      </c>
      <c r="D2531" s="3" t="s">
        <v>27</v>
      </c>
      <c r="E2531" s="3" t="s">
        <v>642</v>
      </c>
      <c r="F2531" s="3" t="s">
        <v>6628</v>
      </c>
      <c r="G2531" s="4" t="str">
        <f>HYPERLINK(F2531)</f>
        <v>https://jobseq.eqsuite.com/JobPost/View/684c5c99d3728d00016f0b84/senior-proposal-manager?lic=2040&amp;uid=37255</v>
      </c>
    </row>
    <row r="2532" spans="1:7" ht="19.95" customHeight="1" x14ac:dyDescent="0.3">
      <c r="A2532" s="6">
        <v>45818</v>
      </c>
      <c r="B2532" s="3" t="s">
        <v>6629</v>
      </c>
      <c r="C2532" s="3" t="s">
        <v>1365</v>
      </c>
      <c r="D2532" s="3" t="s">
        <v>27</v>
      </c>
      <c r="E2532" s="3" t="s">
        <v>1182</v>
      </c>
      <c r="F2532" s="3" t="s">
        <v>6630</v>
      </c>
      <c r="G2532" s="4" t="str">
        <f>HYPERLINK(F2532)</f>
        <v>https://jobseq.eqsuite.com/JobPost/View/684c5d53d3728d000172866f/senior-network-security-engineer?lic=2040&amp;uid=37255</v>
      </c>
    </row>
    <row r="2533" spans="1:7" ht="19.95" customHeight="1" x14ac:dyDescent="0.3">
      <c r="A2533" s="6">
        <v>45818</v>
      </c>
      <c r="B2533" s="3" t="s">
        <v>6631</v>
      </c>
      <c r="C2533" s="3" t="s">
        <v>2568</v>
      </c>
      <c r="D2533" s="3" t="s">
        <v>6632</v>
      </c>
      <c r="E2533" s="3" t="s">
        <v>741</v>
      </c>
      <c r="F2533" s="3" t="s">
        <v>6633</v>
      </c>
      <c r="G2533" s="4" t="str">
        <f>HYPERLINK(F2533)</f>
        <v>https://jobseq.eqsuite.com/JobPost/View/685af5ac685444711b564616/credit-manager-ii?lic=2040&amp;uid=37255</v>
      </c>
    </row>
    <row r="2534" spans="1:7" ht="19.95" customHeight="1" x14ac:dyDescent="0.3">
      <c r="A2534" s="6">
        <v>45818</v>
      </c>
      <c r="B2534" s="3" t="s">
        <v>6634</v>
      </c>
      <c r="C2534" s="3" t="s">
        <v>6635</v>
      </c>
      <c r="D2534" s="3" t="s">
        <v>27</v>
      </c>
      <c r="E2534" s="3" t="s">
        <v>2742</v>
      </c>
      <c r="F2534" s="3" t="s">
        <v>6636</v>
      </c>
      <c r="G2534" s="4" t="str">
        <f>HYPERLINK(F2534)</f>
        <v>https://jobseq.eqsuite.com/JobPost/View/685af438685444711b5418e7/semiconductor-facilities-engineer?lic=2040&amp;uid=37255</v>
      </c>
    </row>
    <row r="2535" spans="1:7" ht="19.95" customHeight="1" x14ac:dyDescent="0.3">
      <c r="A2535" s="6">
        <v>45818</v>
      </c>
      <c r="B2535" s="3" t="s">
        <v>6637</v>
      </c>
      <c r="C2535" s="3" t="s">
        <v>6638</v>
      </c>
      <c r="D2535" s="3" t="s">
        <v>7</v>
      </c>
      <c r="E2535" s="3" t="s">
        <v>174</v>
      </c>
      <c r="F2535" s="3" t="s">
        <v>6639</v>
      </c>
      <c r="G2535" s="4" t="str">
        <f>HYPERLINK(F2535)</f>
        <v>https://jobseq.eqsuite.com/JobPost/View/6857532c7792540e6060b5fa/travel-cath-lab-tech-job-in-mesa-az-make-2836-3029-week-job-2933586?lic=2040&amp;uid=37255</v>
      </c>
    </row>
    <row r="2536" spans="1:7" ht="19.95" customHeight="1" x14ac:dyDescent="0.3">
      <c r="A2536" s="6">
        <v>45818</v>
      </c>
      <c r="B2536" s="3" t="s">
        <v>6640</v>
      </c>
      <c r="C2536" s="3" t="s">
        <v>2078</v>
      </c>
      <c r="D2536" s="3" t="s">
        <v>27</v>
      </c>
      <c r="E2536" s="3" t="s">
        <v>188</v>
      </c>
      <c r="F2536" s="3" t="s">
        <v>6641</v>
      </c>
      <c r="G2536" s="4" t="str">
        <f>HYPERLINK(F2536)</f>
        <v>https://jobseq.eqsuite.com/JobPost/View/6851a08b2b7f4200019dee2d/principal-cloud-security-engineer?lic=2040&amp;uid=37255</v>
      </c>
    </row>
    <row r="2537" spans="1:7" ht="19.95" customHeight="1" x14ac:dyDescent="0.3">
      <c r="A2537" s="6">
        <v>45818</v>
      </c>
      <c r="B2537" s="3" t="s">
        <v>6642</v>
      </c>
      <c r="C2537" s="3" t="s">
        <v>6643</v>
      </c>
      <c r="D2537" s="3" t="s">
        <v>17</v>
      </c>
      <c r="E2537" s="3" t="s">
        <v>1182</v>
      </c>
      <c r="F2537" s="3" t="s">
        <v>6644</v>
      </c>
      <c r="G2537" s="4" t="str">
        <f>HYPERLINK(F2537)</f>
        <v>https://jobseq.eqsuite.com/JobPost/View/6848a4c29b7d5101a835c6d5/senior-backup-engineer?lic=2040&amp;uid=37255</v>
      </c>
    </row>
    <row r="2538" spans="1:7" ht="19.95" customHeight="1" x14ac:dyDescent="0.3">
      <c r="A2538" s="6">
        <v>45818</v>
      </c>
      <c r="B2538" s="3" t="s">
        <v>6645</v>
      </c>
      <c r="C2538" s="3" t="s">
        <v>3918</v>
      </c>
      <c r="D2538" s="3" t="s">
        <v>27</v>
      </c>
      <c r="E2538" s="3" t="s">
        <v>6646</v>
      </c>
      <c r="F2538" s="3" t="s">
        <v>6647</v>
      </c>
      <c r="G2538" s="4" t="str">
        <f>HYPERLINK(F2538)</f>
        <v>https://jobseq.eqsuite.com/JobPost/View/684ba81e9b7d500ad8b76452/data-scientist-geographic-information-systems-1-2-senior?lic=2040&amp;uid=37255</v>
      </c>
    </row>
    <row r="2539" spans="1:7" ht="19.95" customHeight="1" x14ac:dyDescent="0.3">
      <c r="A2539" s="6">
        <v>45818</v>
      </c>
      <c r="B2539" s="3" t="s">
        <v>6648</v>
      </c>
      <c r="C2539" s="3" t="s">
        <v>6649</v>
      </c>
      <c r="D2539" s="3" t="s">
        <v>161</v>
      </c>
      <c r="E2539" s="3" t="s">
        <v>586</v>
      </c>
      <c r="F2539" s="3" t="s">
        <v>6650</v>
      </c>
      <c r="G2539" s="4" t="str">
        <f>HYPERLINK(F2539)</f>
        <v>https://jobseq.eqsuite.com/JobPost/View/684c5b1bd3728d000167f9d7/senior-pcb-circuit-card-design-engineer?lic=2040&amp;uid=37255</v>
      </c>
    </row>
    <row r="2540" spans="1:7" ht="19.95" customHeight="1" x14ac:dyDescent="0.3">
      <c r="A2540" s="6">
        <v>45818</v>
      </c>
      <c r="B2540" s="3" t="s">
        <v>6417</v>
      </c>
      <c r="C2540" s="3" t="s">
        <v>3293</v>
      </c>
      <c r="D2540" s="3" t="s">
        <v>6651</v>
      </c>
      <c r="E2540" s="3" t="s">
        <v>838</v>
      </c>
      <c r="F2540" s="3" t="s">
        <v>6652</v>
      </c>
      <c r="G2540" s="4" t="str">
        <f>HYPERLINK(F2540)</f>
        <v>https://jobseq.eqsuite.com/JobPost/View/6849218e9b7d500664768956/lunch-playground-duty-25-26-sy?lic=2040&amp;uid=37255</v>
      </c>
    </row>
    <row r="2541" spans="1:7" ht="19.95" customHeight="1" x14ac:dyDescent="0.3">
      <c r="A2541" s="6">
        <v>45818</v>
      </c>
      <c r="B2541" s="3" t="s">
        <v>6653</v>
      </c>
      <c r="C2541" s="3" t="s">
        <v>6654</v>
      </c>
      <c r="D2541" s="3" t="s">
        <v>729</v>
      </c>
      <c r="E2541" s="3" t="s">
        <v>586</v>
      </c>
      <c r="F2541" s="3" t="s">
        <v>6655</v>
      </c>
      <c r="G2541" s="4" t="str">
        <f>HYPERLINK(F2541)</f>
        <v>https://jobseq.eqsuite.com/JobPost/View/6857971a7792540e6060cae6/rf-engineer-iii?lic=2040&amp;uid=37255</v>
      </c>
    </row>
    <row r="2542" spans="1:7" ht="19.95" customHeight="1" x14ac:dyDescent="0.3">
      <c r="A2542" s="6">
        <v>45818</v>
      </c>
      <c r="B2542" s="3" t="s">
        <v>6656</v>
      </c>
      <c r="C2542" s="3" t="s">
        <v>1119</v>
      </c>
      <c r="D2542" s="3" t="s">
        <v>3250</v>
      </c>
      <c r="E2542" s="3" t="s">
        <v>2785</v>
      </c>
      <c r="F2542" s="3" t="s">
        <v>6657</v>
      </c>
      <c r="G2542" s="4" t="str">
        <f>HYPERLINK(F2542)</f>
        <v>https://jobseq.eqsuite.com/JobPost/View/684883be9b7d500664763380/soma-assistant-associate-professor-of-anatomy?lic=2040&amp;uid=37255</v>
      </c>
    </row>
    <row r="2543" spans="1:7" ht="19.95" customHeight="1" x14ac:dyDescent="0.3">
      <c r="A2543" s="6">
        <v>45818</v>
      </c>
      <c r="B2543" s="3" t="s">
        <v>5006</v>
      </c>
      <c r="C2543" s="3" t="s">
        <v>6658</v>
      </c>
      <c r="D2543" s="3" t="s">
        <v>6659</v>
      </c>
      <c r="E2543" s="3" t="s">
        <v>928</v>
      </c>
      <c r="F2543" s="3" t="s">
        <v>6660</v>
      </c>
      <c r="G2543" s="4" t="str">
        <f>HYPERLINK(F2543)</f>
        <v>https://jobseq.eqsuite.com/JobPost/View/68483ca89b7d5101a83581ce/team-member?lic=2040&amp;uid=37255</v>
      </c>
    </row>
    <row r="2544" spans="1:7" ht="19.95" customHeight="1" x14ac:dyDescent="0.3">
      <c r="A2544" s="6">
        <v>45818</v>
      </c>
      <c r="B2544" s="3" t="s">
        <v>558</v>
      </c>
      <c r="C2544" s="3" t="s">
        <v>559</v>
      </c>
      <c r="D2544" s="3" t="s">
        <v>27</v>
      </c>
      <c r="E2544" s="3" t="s">
        <v>212</v>
      </c>
      <c r="F2544" s="3" t="s">
        <v>6661</v>
      </c>
      <c r="G2544" s="4" t="str">
        <f>HYPERLINK(F2544)</f>
        <v>https://jobseq.eqsuite.com/JobPost/View/6849da6a9b7d5101a8365d51/retail-sales-representative?lic=2040&amp;uid=37255</v>
      </c>
    </row>
    <row r="2545" spans="1:7" ht="19.95" customHeight="1" x14ac:dyDescent="0.3">
      <c r="A2545" s="6">
        <v>45818</v>
      </c>
      <c r="B2545" s="3" t="s">
        <v>6662</v>
      </c>
      <c r="C2545" s="3" t="s">
        <v>681</v>
      </c>
      <c r="D2545" s="3" t="s">
        <v>27</v>
      </c>
      <c r="E2545" s="3" t="s">
        <v>6663</v>
      </c>
      <c r="F2545" s="3" t="s">
        <v>6664</v>
      </c>
      <c r="G2545" s="4" t="str">
        <f>HYPERLINK(F2545)</f>
        <v>https://jobseq.eqsuite.com/JobPost/View/684c5dd7d3728d000174d947/payroll-analyst?lic=2040&amp;uid=37255</v>
      </c>
    </row>
    <row r="2546" spans="1:7" ht="19.95" customHeight="1" x14ac:dyDescent="0.3">
      <c r="A2546" s="6">
        <v>45818</v>
      </c>
      <c r="B2546" s="3" t="s">
        <v>6665</v>
      </c>
      <c r="C2546" s="3" t="s">
        <v>462</v>
      </c>
      <c r="D2546" s="3" t="s">
        <v>6666</v>
      </c>
      <c r="E2546" s="3" t="s">
        <v>459</v>
      </c>
      <c r="F2546" s="3" t="s">
        <v>6667</v>
      </c>
      <c r="G2546" s="4" t="str">
        <f>HYPERLINK(F2546)</f>
        <v>https://jobseq.eqsuite.com/JobPost/View/6848b2519b7d5101a835d275/service-technician-station-21?lic=2040&amp;uid=37255</v>
      </c>
    </row>
    <row r="2547" spans="1:7" ht="19.95" customHeight="1" x14ac:dyDescent="0.3">
      <c r="A2547" s="6">
        <v>45818</v>
      </c>
      <c r="B2547" s="3" t="s">
        <v>6668</v>
      </c>
      <c r="C2547" s="3" t="s">
        <v>6669</v>
      </c>
      <c r="D2547" s="3" t="s">
        <v>7</v>
      </c>
      <c r="E2547" s="3" t="s">
        <v>6670</v>
      </c>
      <c r="F2547" s="3" t="s">
        <v>6671</v>
      </c>
      <c r="G2547" s="4" t="str">
        <f>HYPERLINK(F2547)</f>
        <v>https://jobseq.eqsuite.com/JobPost/View/68489c539b7d5101a835c192/sales-and-service-specialist?lic=2040&amp;uid=37255</v>
      </c>
    </row>
    <row r="2548" spans="1:7" ht="19.95" customHeight="1" x14ac:dyDescent="0.3">
      <c r="A2548" s="6">
        <v>45818</v>
      </c>
      <c r="B2548" s="3" t="s">
        <v>6672</v>
      </c>
      <c r="C2548" s="3" t="s">
        <v>994</v>
      </c>
      <c r="D2548" s="3" t="s">
        <v>27</v>
      </c>
      <c r="E2548" s="3" t="s">
        <v>1182</v>
      </c>
      <c r="F2548" s="3" t="s">
        <v>6673</v>
      </c>
      <c r="G2548" s="4" t="str">
        <f>HYPERLINK(F2548)</f>
        <v>https://jobseq.eqsuite.com/JobPost/View/684d08937792540e605d13b2/manager-cloud-aix-engineer?lic=2040&amp;uid=37255</v>
      </c>
    </row>
    <row r="2549" spans="1:7" ht="19.95" customHeight="1" x14ac:dyDescent="0.3">
      <c r="A2549" s="6">
        <v>45818</v>
      </c>
      <c r="B2549" s="3" t="s">
        <v>6674</v>
      </c>
      <c r="C2549" s="3" t="s">
        <v>6675</v>
      </c>
      <c r="D2549" s="3" t="s">
        <v>161</v>
      </c>
      <c r="E2549" s="3" t="s">
        <v>1244</v>
      </c>
      <c r="F2549" s="3" t="s">
        <v>6676</v>
      </c>
      <c r="G2549" s="4" t="str">
        <f>HYPERLINK(F2549)</f>
        <v>https://jobseq.eqsuite.com/JobPost/View/684c5b82d3728d000169da91/associate-attorney?lic=2040&amp;uid=37255</v>
      </c>
    </row>
    <row r="2550" spans="1:7" ht="19.95" customHeight="1" x14ac:dyDescent="0.3">
      <c r="A2550" s="6">
        <v>45818</v>
      </c>
      <c r="B2550" s="3" t="s">
        <v>3665</v>
      </c>
      <c r="C2550" s="3" t="s">
        <v>497</v>
      </c>
      <c r="D2550" s="3" t="s">
        <v>498</v>
      </c>
      <c r="E2550" s="3" t="s">
        <v>2994</v>
      </c>
      <c r="F2550" s="3" t="s">
        <v>6677</v>
      </c>
      <c r="G2550" s="4" t="str">
        <f>HYPERLINK(F2550)</f>
        <v>https://jobseq.eqsuite.com/JobPost/View/68491ea77318e90610392e71/instructional-assistant-flex?lic=2040&amp;uid=37255</v>
      </c>
    </row>
    <row r="2551" spans="1:7" ht="19.95" customHeight="1" x14ac:dyDescent="0.3">
      <c r="A2551" s="6">
        <v>45818</v>
      </c>
      <c r="B2551" s="3" t="s">
        <v>6678</v>
      </c>
      <c r="C2551" s="3" t="s">
        <v>722</v>
      </c>
      <c r="D2551" s="3" t="s">
        <v>27</v>
      </c>
      <c r="E2551" s="3" t="s">
        <v>967</v>
      </c>
      <c r="F2551" s="3" t="s">
        <v>6679</v>
      </c>
      <c r="G2551" s="4" t="str">
        <f>HYPERLINK(F2551)</f>
        <v>https://jobseq.eqsuite.com/JobPost/View/684ab90f9b7d500ad8b6d6fc/student-support-recruitment-specialist?lic=2040&amp;uid=37255</v>
      </c>
    </row>
    <row r="2552" spans="1:7" ht="19.95" customHeight="1" x14ac:dyDescent="0.3">
      <c r="A2552" s="6">
        <v>45818</v>
      </c>
      <c r="B2552" s="3" t="s">
        <v>6680</v>
      </c>
      <c r="C2552" s="3" t="s">
        <v>3395</v>
      </c>
      <c r="D2552" s="3" t="s">
        <v>17</v>
      </c>
      <c r="E2552" s="3" t="s">
        <v>106</v>
      </c>
      <c r="F2552" s="3" t="s">
        <v>6681</v>
      </c>
      <c r="G2552" s="4" t="str">
        <f>HYPERLINK(F2552)</f>
        <v>https://jobseq.eqsuite.com/JobPost/View/6849c61f9b7d500ad8b645c6/developer-software-iii?lic=2040&amp;uid=37255</v>
      </c>
    </row>
    <row r="2553" spans="1:7" ht="19.95" customHeight="1" x14ac:dyDescent="0.3">
      <c r="A2553" s="6">
        <v>45818</v>
      </c>
      <c r="B2553" s="3" t="s">
        <v>6682</v>
      </c>
      <c r="C2553" s="3" t="s">
        <v>2220</v>
      </c>
      <c r="D2553" s="3" t="s">
        <v>17</v>
      </c>
      <c r="E2553" s="3" t="s">
        <v>431</v>
      </c>
      <c r="F2553" s="3" t="s">
        <v>6683</v>
      </c>
      <c r="G2553" s="4" t="str">
        <f>HYPERLINK(F2553)</f>
        <v>https://jobseq.eqsuite.com/JobPost/View/684b0928b8f54000012d3c62/intensive-support-and-rehabilitation-specialist?lic=2040&amp;uid=37255</v>
      </c>
    </row>
    <row r="2554" spans="1:7" ht="19.95" customHeight="1" x14ac:dyDescent="0.3">
      <c r="A2554" s="6">
        <v>45818</v>
      </c>
      <c r="B2554" s="3" t="s">
        <v>6684</v>
      </c>
      <c r="C2554" s="3" t="s">
        <v>6685</v>
      </c>
      <c r="D2554" s="3" t="s">
        <v>161</v>
      </c>
      <c r="E2554" s="3" t="s">
        <v>247</v>
      </c>
      <c r="F2554" s="3" t="s">
        <v>6686</v>
      </c>
      <c r="G2554" s="4" t="str">
        <f>HYPERLINK(F2554)</f>
        <v>https://jobseq.eqsuite.com/JobPost/View/6848a4487318e90610391372/operations-supervisor-job-coach-az-deseret-industries?lic=2040&amp;uid=37255</v>
      </c>
    </row>
    <row r="2555" spans="1:7" ht="19.95" customHeight="1" x14ac:dyDescent="0.3">
      <c r="A2555" s="6">
        <v>45818</v>
      </c>
      <c r="B2555" s="3" t="s">
        <v>6687</v>
      </c>
      <c r="C2555" s="3" t="s">
        <v>1631</v>
      </c>
      <c r="D2555" s="3" t="s">
        <v>5699</v>
      </c>
      <c r="E2555" s="3" t="s">
        <v>235</v>
      </c>
      <c r="F2555" s="3" t="s">
        <v>6688</v>
      </c>
      <c r="G2555" s="4" t="str">
        <f>HYPERLINK(F2555)</f>
        <v>https://jobseq.eqsuite.com/JobPost/View/685617a59b7d510c2ca488ea/charge-nurse-emergency-department?lic=2040&amp;uid=37255</v>
      </c>
    </row>
    <row r="2556" spans="1:7" ht="19.95" customHeight="1" x14ac:dyDescent="0.3">
      <c r="A2556" s="6">
        <v>45818</v>
      </c>
      <c r="B2556" s="3" t="s">
        <v>6689</v>
      </c>
      <c r="C2556" s="3" t="s">
        <v>462</v>
      </c>
      <c r="D2556" s="3" t="s">
        <v>6690</v>
      </c>
      <c r="E2556" s="3" t="s">
        <v>319</v>
      </c>
      <c r="F2556" s="3" t="s">
        <v>6691</v>
      </c>
      <c r="G2556" s="4" t="str">
        <f>HYPERLINK(F2556)</f>
        <v>https://jobseq.eqsuite.com/JobPost/View/6848b2517792540e605accac/assistant-community-manager-vlux-at-queen-creek?lic=2040&amp;uid=37255</v>
      </c>
    </row>
    <row r="2557" spans="1:7" ht="19.95" customHeight="1" x14ac:dyDescent="0.3">
      <c r="A2557" s="6">
        <v>45818</v>
      </c>
      <c r="B2557" s="3" t="s">
        <v>6692</v>
      </c>
      <c r="C2557" s="3" t="s">
        <v>4863</v>
      </c>
      <c r="D2557" s="3" t="s">
        <v>27</v>
      </c>
      <c r="E2557" s="3" t="s">
        <v>642</v>
      </c>
      <c r="F2557" s="3" t="s">
        <v>6693</v>
      </c>
      <c r="G2557" s="4" t="str">
        <f>HYPERLINK(F2557)</f>
        <v>https://jobseq.eqsuite.com/JobPost/View/684c5a0fd3728d000162d816/business-development-representative-b2b-disaster-restoration?lic=2040&amp;uid=37255</v>
      </c>
    </row>
    <row r="2558" spans="1:7" ht="19.95" customHeight="1" x14ac:dyDescent="0.3">
      <c r="A2558" s="6">
        <v>45818</v>
      </c>
      <c r="B2558" s="3" t="s">
        <v>6694</v>
      </c>
      <c r="C2558" s="3" t="s">
        <v>195</v>
      </c>
      <c r="D2558" s="3" t="s">
        <v>12</v>
      </c>
      <c r="E2558" s="3" t="s">
        <v>247</v>
      </c>
      <c r="F2558" s="3" t="s">
        <v>6695</v>
      </c>
      <c r="G2558" s="4" t="str">
        <f>HYPERLINK(F2558)</f>
        <v>https://jobseq.eqsuite.com/JobPost/View/6848be6d9b7d500664766629/tire-battery-technician-automotive-pt?lic=2040&amp;uid=37255</v>
      </c>
    </row>
    <row r="2559" spans="1:7" ht="19.95" customHeight="1" x14ac:dyDescent="0.3">
      <c r="A2559" s="6">
        <v>45818</v>
      </c>
      <c r="B2559" s="3" t="s">
        <v>6696</v>
      </c>
      <c r="C2559" s="3" t="s">
        <v>523</v>
      </c>
      <c r="D2559" s="3" t="s">
        <v>524</v>
      </c>
      <c r="E2559" s="3" t="s">
        <v>4966</v>
      </c>
      <c r="F2559" s="3" t="s">
        <v>6697</v>
      </c>
      <c r="G2559" s="4" t="str">
        <f>HYPERLINK(F2559)</f>
        <v>https://jobseq.eqsuite.com/JobPost/View/684b56bc9b7d500ad8b737bd/street-maintenance-senior-technician-cdl-stormwater?lic=2040&amp;uid=37255</v>
      </c>
    </row>
    <row r="2560" spans="1:7" ht="19.95" customHeight="1" x14ac:dyDescent="0.3">
      <c r="A2560" s="6">
        <v>45818</v>
      </c>
      <c r="B2560" s="3" t="s">
        <v>6698</v>
      </c>
      <c r="C2560" s="3" t="s">
        <v>6699</v>
      </c>
      <c r="D2560" s="3" t="s">
        <v>27</v>
      </c>
      <c r="E2560" s="3" t="s">
        <v>74</v>
      </c>
      <c r="F2560" s="3" t="s">
        <v>6700</v>
      </c>
      <c r="G2560" s="4" t="str">
        <f>HYPERLINK(F2560)</f>
        <v>https://jobseq.eqsuite.com/JobPost/View/684c5cefd3728d000170aead/store-visual-merchandiser?lic=2040&amp;uid=37255</v>
      </c>
    </row>
    <row r="2561" spans="1:7" ht="19.95" customHeight="1" x14ac:dyDescent="0.3">
      <c r="A2561" s="6">
        <v>45818</v>
      </c>
      <c r="B2561" s="3" t="s">
        <v>6701</v>
      </c>
      <c r="C2561" s="3" t="s">
        <v>21</v>
      </c>
      <c r="D2561" s="3" t="s">
        <v>6702</v>
      </c>
      <c r="E2561" s="3" t="s">
        <v>298</v>
      </c>
      <c r="F2561" s="3" t="s">
        <v>6703</v>
      </c>
      <c r="G2561" s="4" t="str">
        <f>HYPERLINK(F2561)</f>
        <v>https://jobseq.eqsuite.com/JobPost/View/684927ca9b7d500664768afe/security-guard-campus?lic=2040&amp;uid=37255</v>
      </c>
    </row>
    <row r="2562" spans="1:7" ht="19.95" customHeight="1" x14ac:dyDescent="0.3">
      <c r="A2562" s="6">
        <v>45818</v>
      </c>
      <c r="B2562" s="3" t="s">
        <v>2492</v>
      </c>
      <c r="C2562" s="3" t="s">
        <v>40</v>
      </c>
      <c r="D2562" s="3" t="s">
        <v>575</v>
      </c>
      <c r="E2562" s="3" t="s">
        <v>235</v>
      </c>
      <c r="F2562" s="3" t="s">
        <v>6704</v>
      </c>
      <c r="G2562" s="4" t="str">
        <f>HYPERLINK(F2562)</f>
        <v>https://jobseq.eqsuite.com/JobPost/View/6848bf677792540e605ad73f/medical-surgical-ortho-nurse?lic=2040&amp;uid=37255</v>
      </c>
    </row>
    <row r="2563" spans="1:7" ht="19.95" customHeight="1" x14ac:dyDescent="0.3">
      <c r="A2563" s="6">
        <v>45818</v>
      </c>
      <c r="B2563" s="3" t="s">
        <v>4391</v>
      </c>
      <c r="C2563" s="3" t="s">
        <v>2145</v>
      </c>
      <c r="D2563" s="3" t="s">
        <v>6705</v>
      </c>
      <c r="E2563" s="3" t="s">
        <v>279</v>
      </c>
      <c r="F2563" s="3" t="s">
        <v>6706</v>
      </c>
      <c r="G2563" s="4" t="str">
        <f>HYPERLINK(F2563)</f>
        <v>https://jobseq.eqsuite.com/JobPost/View/6848c38c7792540e605adb92/ophthalmic-assistant?lic=2040&amp;uid=37255</v>
      </c>
    </row>
    <row r="2564" spans="1:7" ht="19.95" customHeight="1" x14ac:dyDescent="0.3">
      <c r="A2564" s="6">
        <v>45818</v>
      </c>
      <c r="B2564" s="3" t="s">
        <v>6707</v>
      </c>
      <c r="C2564" s="3" t="s">
        <v>497</v>
      </c>
      <c r="D2564" s="3" t="s">
        <v>498</v>
      </c>
      <c r="E2564" s="3" t="s">
        <v>1952</v>
      </c>
      <c r="F2564" s="3" t="s">
        <v>6708</v>
      </c>
      <c r="G2564" s="4" t="str">
        <f>HYPERLINK(F2564)</f>
        <v>https://jobseq.eqsuite.com/JobPost/View/68491ea69b7d5101a835febd/administrative-clerk?lic=2040&amp;uid=37255</v>
      </c>
    </row>
    <row r="2565" spans="1:7" ht="19.95" customHeight="1" x14ac:dyDescent="0.3">
      <c r="A2565" s="6">
        <v>45818</v>
      </c>
      <c r="B2565" s="3" t="s">
        <v>6709</v>
      </c>
      <c r="C2565" s="3" t="s">
        <v>1812</v>
      </c>
      <c r="D2565" s="3" t="s">
        <v>7</v>
      </c>
      <c r="E2565" s="3" t="s">
        <v>5415</v>
      </c>
      <c r="F2565" s="3" t="s">
        <v>6710</v>
      </c>
      <c r="G2565" s="4" t="str">
        <f>HYPERLINK(F2565)</f>
        <v>https://jobseq.eqsuite.com/JobPost/View/684c5b66d3728d0001695f6f/bus-aide-monitor-part-time?lic=2040&amp;uid=37255</v>
      </c>
    </row>
    <row r="2566" spans="1:7" ht="19.95" customHeight="1" x14ac:dyDescent="0.3">
      <c r="A2566" s="6">
        <v>45818</v>
      </c>
      <c r="B2566" s="3" t="s">
        <v>6711</v>
      </c>
      <c r="C2566" s="3" t="s">
        <v>6712</v>
      </c>
      <c r="D2566" s="3" t="s">
        <v>6713</v>
      </c>
      <c r="E2566" s="3" t="s">
        <v>642</v>
      </c>
      <c r="F2566" s="3" t="s">
        <v>6714</v>
      </c>
      <c r="G2566" s="4" t="str">
        <f>HYPERLINK(F2566)</f>
        <v>https://jobseq.eqsuite.com/JobPost/View/684c0fdf9b7d510c2ca0c243/lockbox-support-personnel?lic=2040&amp;uid=37255</v>
      </c>
    </row>
    <row r="2567" spans="1:7" ht="19.95" customHeight="1" x14ac:dyDescent="0.3">
      <c r="A2567" s="6">
        <v>45818</v>
      </c>
      <c r="B2567" s="3" t="s">
        <v>6715</v>
      </c>
      <c r="C2567" s="3" t="s">
        <v>6716</v>
      </c>
      <c r="D2567" s="3" t="s">
        <v>27</v>
      </c>
      <c r="E2567" s="3" t="s">
        <v>763</v>
      </c>
      <c r="F2567" s="3" t="s">
        <v>6717</v>
      </c>
      <c r="G2567" s="4" t="str">
        <f>HYPERLINK(F2567)</f>
        <v>https://jobseq.eqsuite.com/JobPost/View/684c5adfd3728d000166d288/outbound-phone-transfer-agent?lic=2040&amp;uid=37255</v>
      </c>
    </row>
    <row r="2568" spans="1:7" ht="19.95" customHeight="1" x14ac:dyDescent="0.3">
      <c r="A2568" s="6">
        <v>45818</v>
      </c>
      <c r="B2568" s="3" t="s">
        <v>6718</v>
      </c>
      <c r="C2568" s="3" t="s">
        <v>6719</v>
      </c>
      <c r="D2568" s="3" t="s">
        <v>6720</v>
      </c>
      <c r="E2568" s="3" t="s">
        <v>528</v>
      </c>
      <c r="F2568" s="3" t="s">
        <v>6721</v>
      </c>
      <c r="G2568" s="4" t="str">
        <f>HYPERLINK(F2568)</f>
        <v>https://jobseq.eqsuite.com/JobPost/View/685af2ff685444711b51fb1d/cook-back-of-house?lic=2040&amp;uid=37255</v>
      </c>
    </row>
    <row r="2569" spans="1:7" ht="19.95" customHeight="1" x14ac:dyDescent="0.3">
      <c r="A2569" s="6">
        <v>45818</v>
      </c>
      <c r="B2569" s="3" t="s">
        <v>6722</v>
      </c>
      <c r="C2569" s="3" t="s">
        <v>6723</v>
      </c>
      <c r="D2569" s="3" t="s">
        <v>17</v>
      </c>
      <c r="E2569" s="3" t="s">
        <v>145</v>
      </c>
      <c r="F2569" s="3" t="s">
        <v>6724</v>
      </c>
      <c r="G2569" s="4" t="str">
        <f>HYPERLINK(F2569)</f>
        <v>https://jobseq.eqsuite.com/JobPost/View/68586d859b7d500ad8bc0e2d/travel-physical-therapist?lic=2040&amp;uid=37255</v>
      </c>
    </row>
    <row r="2570" spans="1:7" ht="19.95" customHeight="1" x14ac:dyDescent="0.3">
      <c r="A2570" s="6">
        <v>45818</v>
      </c>
      <c r="B2570" s="3" t="s">
        <v>6725</v>
      </c>
      <c r="C2570" s="3" t="s">
        <v>6726</v>
      </c>
      <c r="D2570" s="3" t="s">
        <v>27</v>
      </c>
      <c r="E2570" s="3" t="s">
        <v>1309</v>
      </c>
      <c r="F2570" s="3" t="s">
        <v>6727</v>
      </c>
      <c r="G2570" s="4" t="str">
        <f>HYPERLINK(F2570)</f>
        <v>https://jobseq.eqsuite.com/JobPost/View/684c5bc6d3728d00016b1f9f/steward-dishwasher?lic=2040&amp;uid=37255</v>
      </c>
    </row>
    <row r="2571" spans="1:7" ht="19.95" customHeight="1" x14ac:dyDescent="0.3">
      <c r="A2571" s="6">
        <v>45818</v>
      </c>
      <c r="B2571" s="3" t="s">
        <v>6728</v>
      </c>
      <c r="C2571" s="3" t="s">
        <v>1358</v>
      </c>
      <c r="D2571" s="3" t="s">
        <v>4163</v>
      </c>
      <c r="E2571" s="3" t="s">
        <v>212</v>
      </c>
      <c r="F2571" s="3" t="s">
        <v>6729</v>
      </c>
      <c r="G2571" s="4" t="str">
        <f>HYPERLINK(F2571)</f>
        <v>https://jobseq.eqsuite.com/JobPost/View/68489f369b7d500664764dd2/full-time-sales-specialist-proservices-day?lic=2040&amp;uid=37255</v>
      </c>
    </row>
    <row r="2572" spans="1:7" ht="19.95" customHeight="1" x14ac:dyDescent="0.3">
      <c r="A2572" s="6">
        <v>45818</v>
      </c>
      <c r="B2572" s="3" t="s">
        <v>6730</v>
      </c>
      <c r="C2572" s="3" t="s">
        <v>6731</v>
      </c>
      <c r="D2572" s="3" t="s">
        <v>27</v>
      </c>
      <c r="E2572" s="3" t="s">
        <v>655</v>
      </c>
      <c r="F2572" s="3" t="s">
        <v>6732</v>
      </c>
      <c r="G2572" s="4" t="str">
        <f>HYPERLINK(F2572)</f>
        <v>https://jobseq.eqsuite.com/JobPost/View/684c5a05d3728d000162a8a1/temporary-contractor-commercial-lines-insurance-rater?lic=2040&amp;uid=37255</v>
      </c>
    </row>
    <row r="2573" spans="1:7" ht="19.95" customHeight="1" x14ac:dyDescent="0.3">
      <c r="A2573" s="6">
        <v>45818</v>
      </c>
      <c r="B2573" s="3" t="s">
        <v>688</v>
      </c>
      <c r="C2573" s="3" t="s">
        <v>414</v>
      </c>
      <c r="D2573" s="3" t="s">
        <v>7</v>
      </c>
      <c r="E2573" s="3" t="s">
        <v>262</v>
      </c>
      <c r="F2573" s="3" t="s">
        <v>6734</v>
      </c>
      <c r="G2573" s="4" t="str">
        <f>HYPERLINK(F2573)</f>
        <v>https://jobseq.eqsuite.com/JobPost/View/68519bb19b7d510c2ca26fa7/customer-service-representative?lic=2040&amp;uid=37255</v>
      </c>
    </row>
    <row r="2574" spans="1:7" ht="19.95" customHeight="1" x14ac:dyDescent="0.3">
      <c r="A2574" s="6">
        <v>45818</v>
      </c>
      <c r="B2574" s="3" t="s">
        <v>6735</v>
      </c>
      <c r="C2574" s="3" t="s">
        <v>2380</v>
      </c>
      <c r="D2574" s="3" t="s">
        <v>6736</v>
      </c>
      <c r="E2574" s="3" t="s">
        <v>328</v>
      </c>
      <c r="F2574" s="3" t="s">
        <v>6737</v>
      </c>
      <c r="G2574" s="4" t="str">
        <f>HYPERLINK(F2574)</f>
        <v>https://jobseq.eqsuite.com/JobPost/View/6849d1ef9b7d500ad8b650b0/daycare-head-start-lead-teacher-tutor-time-n-mcclintock?lic=2040&amp;uid=37255</v>
      </c>
    </row>
    <row r="2575" spans="1:7" ht="19.95" customHeight="1" x14ac:dyDescent="0.3">
      <c r="A2575" s="6">
        <v>45818</v>
      </c>
      <c r="B2575" s="3" t="s">
        <v>112</v>
      </c>
      <c r="C2575" s="3" t="s">
        <v>3281</v>
      </c>
      <c r="D2575" s="3" t="s">
        <v>17</v>
      </c>
      <c r="E2575" s="3" t="s">
        <v>8</v>
      </c>
      <c r="F2575" s="3" t="s">
        <v>6738</v>
      </c>
      <c r="G2575" s="4" t="str">
        <f>HYPERLINK(F2575)</f>
        <v>https://jobseq.eqsuite.com/JobPost/View/684c5df4d3728d0001756139/radiology-interventional-radiology-tech?lic=2040&amp;uid=37255</v>
      </c>
    </row>
    <row r="2576" spans="1:7" ht="19.95" customHeight="1" x14ac:dyDescent="0.3">
      <c r="A2576" s="6">
        <v>45818</v>
      </c>
      <c r="B2576" s="3" t="s">
        <v>6739</v>
      </c>
      <c r="C2576" s="3" t="s">
        <v>6740</v>
      </c>
      <c r="D2576" s="3" t="s">
        <v>7</v>
      </c>
      <c r="E2576" s="3" t="s">
        <v>528</v>
      </c>
      <c r="F2576" s="3" t="s">
        <v>6741</v>
      </c>
      <c r="G2576" s="4" t="str">
        <f>HYPERLINK(F2576)</f>
        <v>https://jobseq.eqsuite.com/JobPost/View/684c5ac7d3728d0001665c01/driver-pantry-worker?lic=2040&amp;uid=37255</v>
      </c>
    </row>
    <row r="2577" spans="1:7" ht="19.95" customHeight="1" x14ac:dyDescent="0.3">
      <c r="A2577" s="6">
        <v>45818</v>
      </c>
      <c r="B2577" s="3" t="s">
        <v>6742</v>
      </c>
      <c r="C2577" s="3" t="s">
        <v>21</v>
      </c>
      <c r="D2577" s="3" t="s">
        <v>6743</v>
      </c>
      <c r="E2577" s="3" t="s">
        <v>23</v>
      </c>
      <c r="F2577" s="3" t="s">
        <v>6744</v>
      </c>
      <c r="G2577" s="4" t="str">
        <f>HYPERLINK(F2577)</f>
        <v>https://jobseq.eqsuite.com/JobPost/View/684927ca9b7d5101a8360229/teacher-science-general-middle-grades?lic=2040&amp;uid=37255</v>
      </c>
    </row>
    <row r="2578" spans="1:7" ht="19.95" customHeight="1" x14ac:dyDescent="0.3">
      <c r="A2578" s="6">
        <v>45818</v>
      </c>
      <c r="B2578" s="3" t="s">
        <v>3855</v>
      </c>
      <c r="C2578" s="3" t="s">
        <v>3966</v>
      </c>
      <c r="D2578" s="3" t="s">
        <v>27</v>
      </c>
      <c r="E2578" s="3" t="s">
        <v>3691</v>
      </c>
      <c r="F2578" s="3" t="s">
        <v>6745</v>
      </c>
      <c r="G2578" s="4" t="str">
        <f>HYPERLINK(F2578)</f>
        <v>https://jobseq.eqsuite.com/JobPost/View/6849fc979b7d500ad8b6864e/human-resources-manager?lic=2040&amp;uid=37255</v>
      </c>
    </row>
    <row r="2579" spans="1:7" ht="19.95" customHeight="1" x14ac:dyDescent="0.3">
      <c r="A2579" s="6">
        <v>45818</v>
      </c>
      <c r="B2579" s="3" t="s">
        <v>5444</v>
      </c>
      <c r="C2579" s="3" t="s">
        <v>3514</v>
      </c>
      <c r="D2579" s="3" t="s">
        <v>17</v>
      </c>
      <c r="E2579" s="3" t="s">
        <v>2742</v>
      </c>
      <c r="F2579" s="3" t="s">
        <v>6746</v>
      </c>
      <c r="G2579" s="4" t="str">
        <f>HYPERLINK(F2579)</f>
        <v>https://jobseq.eqsuite.com/JobPost/View/6858da5d7792540e60611598/semiconductor-technician?lic=2040&amp;uid=37255</v>
      </c>
    </row>
    <row r="2580" spans="1:7" ht="19.95" customHeight="1" x14ac:dyDescent="0.3">
      <c r="A2580" s="6">
        <v>45818</v>
      </c>
      <c r="B2580" s="3" t="s">
        <v>6747</v>
      </c>
      <c r="C2580" s="3" t="s">
        <v>6748</v>
      </c>
      <c r="D2580" s="3" t="s">
        <v>7</v>
      </c>
      <c r="E2580" s="3" t="s">
        <v>200</v>
      </c>
      <c r="F2580" s="3" t="s">
        <v>6749</v>
      </c>
      <c r="G2580" s="4" t="str">
        <f>HYPERLINK(F2580)</f>
        <v>https://jobseq.eqsuite.com/JobPost/View/684b0879b8f540000129f8a3/process-engineer-i?lic=2040&amp;uid=37255</v>
      </c>
    </row>
    <row r="2581" spans="1:7" ht="19.95" customHeight="1" x14ac:dyDescent="0.3">
      <c r="A2581" s="6">
        <v>45818</v>
      </c>
      <c r="B2581" s="3" t="s">
        <v>6750</v>
      </c>
      <c r="C2581" s="3" t="s">
        <v>6751</v>
      </c>
      <c r="D2581" s="3" t="s">
        <v>27</v>
      </c>
      <c r="E2581" s="3" t="s">
        <v>6752</v>
      </c>
      <c r="F2581" s="3" t="s">
        <v>6753</v>
      </c>
      <c r="G2581" s="4" t="str">
        <f>HYPERLINK(F2581)</f>
        <v>https://jobseq.eqsuite.com/JobPost/View/6849e7be7318e90610396372/renewable-generation-operator-renewable-operation-center-roc?lic=2040&amp;uid=37255</v>
      </c>
    </row>
    <row r="2582" spans="1:7" ht="19.95" customHeight="1" x14ac:dyDescent="0.3">
      <c r="A2582" s="6">
        <v>45818</v>
      </c>
      <c r="B2582" s="3" t="s">
        <v>6754</v>
      </c>
      <c r="C2582" s="3" t="s">
        <v>516</v>
      </c>
      <c r="D2582" s="3" t="s">
        <v>27</v>
      </c>
      <c r="E2582" s="3" t="s">
        <v>763</v>
      </c>
      <c r="F2582" s="3" t="s">
        <v>6755</v>
      </c>
      <c r="G2582" s="4" t="str">
        <f>HYPERLINK(F2582)</f>
        <v>https://jobseq.eqsuite.com/JobPost/View/684ba6347318e9061039d47c/it-support-specialist-ii-remote-az-tx?lic=2040&amp;uid=37255</v>
      </c>
    </row>
    <row r="2583" spans="1:7" ht="19.95" customHeight="1" x14ac:dyDescent="0.3">
      <c r="A2583" s="6">
        <v>45818</v>
      </c>
      <c r="B2583" s="3" t="s">
        <v>6756</v>
      </c>
      <c r="C2583" s="3" t="s">
        <v>1448</v>
      </c>
      <c r="D2583" s="3" t="s">
        <v>6757</v>
      </c>
      <c r="E2583" s="3" t="s">
        <v>252</v>
      </c>
      <c r="F2583" s="3" t="s">
        <v>6758</v>
      </c>
      <c r="G2583" s="4" t="str">
        <f>HYPERLINK(F2583)</f>
        <v>https://jobseq.eqsuite.com/JobPost/View/684982549b7d5101a83625d7/shift-supervisor-store-11891-signal-butte-hwy-60-mesa?lic=2040&amp;uid=37255</v>
      </c>
    </row>
    <row r="2584" spans="1:7" ht="19.95" customHeight="1" x14ac:dyDescent="0.3">
      <c r="A2584" s="6">
        <v>45818</v>
      </c>
      <c r="B2584" s="3" t="s">
        <v>6759</v>
      </c>
      <c r="C2584" s="3" t="s">
        <v>437</v>
      </c>
      <c r="D2584" s="3" t="s">
        <v>5072</v>
      </c>
      <c r="E2584" s="3" t="s">
        <v>252</v>
      </c>
      <c r="F2584" s="3" t="s">
        <v>6760</v>
      </c>
      <c r="G2584" s="4" t="str">
        <f>HYPERLINK(F2584)</f>
        <v>https://jobseq.eqsuite.com/JobPost/View/68489c539b7d5101a835c185/restaurant-manager-unit-1291?lic=2040&amp;uid=37255</v>
      </c>
    </row>
    <row r="2585" spans="1:7" ht="19.95" customHeight="1" x14ac:dyDescent="0.3">
      <c r="A2585" s="6">
        <v>45818</v>
      </c>
      <c r="B2585" s="3" t="s">
        <v>6260</v>
      </c>
      <c r="C2585" s="3" t="s">
        <v>1851</v>
      </c>
      <c r="D2585" s="3" t="s">
        <v>17</v>
      </c>
      <c r="E2585" s="3" t="s">
        <v>1260</v>
      </c>
      <c r="F2585" s="3" t="s">
        <v>6761</v>
      </c>
      <c r="G2585" s="4" t="str">
        <f>HYPERLINK(F2585)</f>
        <v>https://jobseq.eqsuite.com/JobPost/View/684830f99b7d500664760961/senior-customer-service-representative?lic=2040&amp;uid=37255</v>
      </c>
    </row>
    <row r="2586" spans="1:7" ht="19.95" customHeight="1" x14ac:dyDescent="0.3">
      <c r="A2586" s="6">
        <v>45818</v>
      </c>
      <c r="B2586" s="3" t="s">
        <v>6762</v>
      </c>
      <c r="C2586" s="3" t="s">
        <v>6763</v>
      </c>
      <c r="D2586" s="3" t="s">
        <v>6764</v>
      </c>
      <c r="E2586" s="3" t="s">
        <v>813</v>
      </c>
      <c r="F2586" s="3" t="s">
        <v>6765</v>
      </c>
      <c r="G2586" s="4" t="str">
        <f>HYPERLINK(F2586)</f>
        <v>https://jobseq.eqsuite.com/JobPost/View/68483bb37792540e605a7c7f/administrative-assistantmandarin-english?lic=2040&amp;uid=37255</v>
      </c>
    </row>
    <row r="2587" spans="1:7" ht="19.95" customHeight="1" x14ac:dyDescent="0.3">
      <c r="A2587" s="6">
        <v>45818</v>
      </c>
      <c r="B2587" s="3" t="s">
        <v>688</v>
      </c>
      <c r="C2587" s="3" t="s">
        <v>414</v>
      </c>
      <c r="D2587" s="3" t="s">
        <v>7</v>
      </c>
      <c r="E2587" s="3" t="s">
        <v>262</v>
      </c>
      <c r="F2587" s="3" t="s">
        <v>6766</v>
      </c>
      <c r="G2587" s="4" t="str">
        <f>HYPERLINK(F2587)</f>
        <v>https://jobseq.eqsuite.com/JobPost/View/68519bb27318e906103aca8f/customer-service-representative?lic=2040&amp;uid=37255</v>
      </c>
    </row>
    <row r="2588" spans="1:7" ht="19.95" customHeight="1" x14ac:dyDescent="0.3">
      <c r="A2588" s="6">
        <v>45818</v>
      </c>
      <c r="B2588" s="3" t="s">
        <v>6767</v>
      </c>
      <c r="C2588" s="3" t="s">
        <v>2483</v>
      </c>
      <c r="D2588" s="3" t="s">
        <v>297</v>
      </c>
      <c r="E2588" s="3" t="s">
        <v>243</v>
      </c>
      <c r="F2588" s="3" t="s">
        <v>6768</v>
      </c>
      <c r="G2588" s="4" t="str">
        <f>HYPERLINK(F2588)</f>
        <v>https://jobseq.eqsuite.com/JobPost/View/6848148e9b7d5101a8357555/manager-data-management-engineering?lic=2040&amp;uid=37255</v>
      </c>
    </row>
    <row r="2589" spans="1:7" ht="19.95" customHeight="1" x14ac:dyDescent="0.3">
      <c r="A2589" s="6">
        <v>45818</v>
      </c>
      <c r="B2589" s="3" t="s">
        <v>6769</v>
      </c>
      <c r="C2589" s="3" t="s">
        <v>5693</v>
      </c>
      <c r="D2589" s="3" t="s">
        <v>17</v>
      </c>
      <c r="E2589" s="3" t="s">
        <v>518</v>
      </c>
      <c r="F2589" s="3" t="s">
        <v>6770</v>
      </c>
      <c r="G2589" s="4" t="str">
        <f>HYPERLINK(F2589)</f>
        <v>https://jobseq.eqsuite.com/JobPost/View/684c5d71d3728d0001730954/junior-account-executive?lic=2040&amp;uid=37255</v>
      </c>
    </row>
    <row r="2590" spans="1:7" ht="19.95" customHeight="1" x14ac:dyDescent="0.3">
      <c r="A2590" s="6">
        <v>45818</v>
      </c>
      <c r="B2590" s="3" t="s">
        <v>6771</v>
      </c>
      <c r="C2590" s="3" t="s">
        <v>663</v>
      </c>
      <c r="D2590" s="3" t="s">
        <v>7</v>
      </c>
      <c r="E2590" s="3" t="s">
        <v>1244</v>
      </c>
      <c r="F2590" s="3" t="s">
        <v>6772</v>
      </c>
      <c r="G2590" s="4" t="str">
        <f>HYPERLINK(F2590)</f>
        <v>https://jobseq.eqsuite.com/JobPost/View/685af432685444711b540e54/immigration-attorney-4-contract?lic=2040&amp;uid=37255</v>
      </c>
    </row>
    <row r="2591" spans="1:7" ht="19.95" customHeight="1" x14ac:dyDescent="0.3">
      <c r="A2591" s="6">
        <v>45818</v>
      </c>
      <c r="B2591" s="3" t="s">
        <v>3226</v>
      </c>
      <c r="C2591" s="3" t="s">
        <v>5041</v>
      </c>
      <c r="D2591" s="3" t="s">
        <v>7</v>
      </c>
      <c r="E2591" s="3" t="s">
        <v>1503</v>
      </c>
      <c r="F2591" s="3" t="s">
        <v>6773</v>
      </c>
      <c r="G2591" s="4" t="str">
        <f>HYPERLINK(F2591)</f>
        <v>https://jobseq.eqsuite.com/JobPost/View/6850801bc5d2390001d0c546/housekeeper?lic=2040&amp;uid=37255</v>
      </c>
    </row>
    <row r="2592" spans="1:7" ht="19.95" customHeight="1" x14ac:dyDescent="0.3">
      <c r="A2592" s="6">
        <v>45818</v>
      </c>
      <c r="B2592" s="3" t="s">
        <v>6774</v>
      </c>
      <c r="C2592" s="3" t="s">
        <v>21</v>
      </c>
      <c r="D2592" s="3" t="s">
        <v>6775</v>
      </c>
      <c r="E2592" s="3" t="s">
        <v>23</v>
      </c>
      <c r="F2592" s="3" t="s">
        <v>6776</v>
      </c>
      <c r="G2592" s="4" t="str">
        <f>HYPERLINK(F2592)</f>
        <v>https://jobseq.eqsuite.com/JobPost/View/684927ca7792540e605afb53/teacher-special-education-esap?lic=2040&amp;uid=37255</v>
      </c>
    </row>
    <row r="2593" spans="1:7" ht="19.95" customHeight="1" x14ac:dyDescent="0.3">
      <c r="A2593" s="6">
        <v>45818</v>
      </c>
      <c r="B2593" s="3" t="s">
        <v>6777</v>
      </c>
      <c r="C2593" s="3" t="s">
        <v>6778</v>
      </c>
      <c r="D2593" s="3" t="s">
        <v>7</v>
      </c>
      <c r="E2593" s="3" t="s">
        <v>247</v>
      </c>
      <c r="F2593" s="3" t="s">
        <v>6779</v>
      </c>
      <c r="G2593" s="4" t="str">
        <f>HYPERLINK(F2593)</f>
        <v>https://jobseq.eqsuite.com/JobPost/View/684ba85b9b7d510c2ca07993/office-manager-full-time?lic=2040&amp;uid=37255</v>
      </c>
    </row>
    <row r="2594" spans="1:7" ht="19.95" customHeight="1" x14ac:dyDescent="0.3">
      <c r="A2594" s="6">
        <v>45818</v>
      </c>
      <c r="B2594" s="3" t="s">
        <v>6780</v>
      </c>
      <c r="C2594" s="3" t="s">
        <v>6501</v>
      </c>
      <c r="D2594" s="3" t="s">
        <v>27</v>
      </c>
      <c r="E2594" s="3" t="s">
        <v>608</v>
      </c>
      <c r="F2594" s="3" t="s">
        <v>6781</v>
      </c>
      <c r="G2594" s="4" t="str">
        <f>HYPERLINK(F2594)</f>
        <v>https://jobseq.eqsuite.com/JobPost/View/6849c9fd9b7d500ad8b6486f/executive-assistant-r50029010?lic=2040&amp;uid=37255</v>
      </c>
    </row>
    <row r="2595" spans="1:7" ht="19.95" customHeight="1" x14ac:dyDescent="0.3">
      <c r="A2595" s="6">
        <v>45818</v>
      </c>
      <c r="B2595" s="3" t="s">
        <v>6080</v>
      </c>
      <c r="C2595" s="3" t="s">
        <v>1851</v>
      </c>
      <c r="D2595" s="3" t="s">
        <v>17</v>
      </c>
      <c r="E2595" s="3" t="s">
        <v>6752</v>
      </c>
      <c r="F2595" s="3" t="s">
        <v>6782</v>
      </c>
      <c r="G2595" s="4" t="str">
        <f>HYPERLINK(F2595)</f>
        <v>https://jobseq.eqsuite.com/JobPost/View/684830f97792540e605a788a/operations-manager-i?lic=2040&amp;uid=37255</v>
      </c>
    </row>
    <row r="2596" spans="1:7" ht="19.95" customHeight="1" x14ac:dyDescent="0.3">
      <c r="A2596" s="6">
        <v>45818</v>
      </c>
      <c r="B2596" s="3" t="s">
        <v>6783</v>
      </c>
      <c r="C2596" s="3" t="s">
        <v>6784</v>
      </c>
      <c r="D2596" s="3" t="s">
        <v>17</v>
      </c>
      <c r="E2596" s="3" t="s">
        <v>870</v>
      </c>
      <c r="F2596" s="3" t="s">
        <v>6785</v>
      </c>
      <c r="G2596" s="4" t="str">
        <f>HYPERLINK(F2596)</f>
        <v>https://jobseq.eqsuite.com/JobPost/View/684ba7e17792540e605c5d25/national-accounts-manager-industrial-texas-arizona-or-southern-california?lic=2040&amp;uid=37255</v>
      </c>
    </row>
    <row r="2597" spans="1:7" ht="19.95" customHeight="1" x14ac:dyDescent="0.3">
      <c r="A2597" s="6">
        <v>45818</v>
      </c>
      <c r="B2597" s="3" t="s">
        <v>6786</v>
      </c>
      <c r="C2597" s="3" t="s">
        <v>4666</v>
      </c>
      <c r="D2597" s="3" t="s">
        <v>4382</v>
      </c>
      <c r="E2597" s="3" t="s">
        <v>528</v>
      </c>
      <c r="F2597" s="3" t="s">
        <v>6787</v>
      </c>
      <c r="G2597" s="4" t="str">
        <f>HYPERLINK(F2597)</f>
        <v>https://jobseq.eqsuite.com/JobPost/View/6849c7cf9b7d500ad8b6471a/food-service-worker-full-time?lic=2040&amp;uid=37255</v>
      </c>
    </row>
    <row r="2598" spans="1:7" ht="19.95" customHeight="1" x14ac:dyDescent="0.3">
      <c r="A2598" s="6">
        <v>45818</v>
      </c>
      <c r="B2598" s="3" t="s">
        <v>6788</v>
      </c>
      <c r="C2598" s="3" t="s">
        <v>1448</v>
      </c>
      <c r="D2598" s="3" t="s">
        <v>6789</v>
      </c>
      <c r="E2598" s="3" t="s">
        <v>1191</v>
      </c>
      <c r="F2598" s="3" t="s">
        <v>6790</v>
      </c>
      <c r="G2598" s="4" t="str">
        <f>HYPERLINK(F2598)</f>
        <v>https://jobseq.eqsuite.com/JobPost/View/6849890b9b7d5101a83628d0/barista-store-13214-rural-loop-202-tempe?lic=2040&amp;uid=37255</v>
      </c>
    </row>
    <row r="2599" spans="1:7" ht="19.95" customHeight="1" x14ac:dyDescent="0.3">
      <c r="A2599" s="6">
        <v>45818</v>
      </c>
      <c r="B2599" s="3" t="s">
        <v>6593</v>
      </c>
      <c r="C2599" s="3" t="s">
        <v>6791</v>
      </c>
      <c r="D2599" s="3" t="s">
        <v>27</v>
      </c>
      <c r="E2599" s="3" t="s">
        <v>459</v>
      </c>
      <c r="F2599" s="3" t="s">
        <v>6792</v>
      </c>
      <c r="G2599" s="4" t="str">
        <f>HYPERLINK(F2599)</f>
        <v>https://jobseq.eqsuite.com/JobPost/View/684d07637792540e605d135e/commercial-building-engineer-grade-i?lic=2040&amp;uid=37255</v>
      </c>
    </row>
    <row r="2600" spans="1:7" ht="19.95" customHeight="1" x14ac:dyDescent="0.3">
      <c r="A2600" s="6">
        <v>45818</v>
      </c>
      <c r="B2600" s="3" t="s">
        <v>6793</v>
      </c>
      <c r="C2600" s="3" t="s">
        <v>6654</v>
      </c>
      <c r="D2600" s="3" t="s">
        <v>17</v>
      </c>
      <c r="E2600" s="3" t="s">
        <v>967</v>
      </c>
      <c r="F2600" s="3" t="s">
        <v>6794</v>
      </c>
      <c r="G2600" s="4" t="str">
        <f>HYPERLINK(F2600)</f>
        <v>https://jobseq.eqsuite.com/JobPost/View/684c5a27d3728d0001634da5/site-acquisition-specialist?lic=2040&amp;uid=37255</v>
      </c>
    </row>
    <row r="2601" spans="1:7" ht="19.95" customHeight="1" x14ac:dyDescent="0.3">
      <c r="A2601" s="6">
        <v>45818</v>
      </c>
      <c r="B2601" s="3" t="s">
        <v>6795</v>
      </c>
      <c r="C2601" s="3" t="s">
        <v>6796</v>
      </c>
      <c r="D2601" s="3" t="s">
        <v>27</v>
      </c>
      <c r="E2601" s="3" t="s">
        <v>252</v>
      </c>
      <c r="F2601" s="3" t="s">
        <v>6797</v>
      </c>
      <c r="G2601" s="4" t="str">
        <f>HYPERLINK(F2601)</f>
        <v>https://jobseq.eqsuite.com/JobPost/View/684a9f1c9b7d510c2c9fddc6/25-26-sy-nutrition-manager-1?lic=2040&amp;uid=37255</v>
      </c>
    </row>
    <row r="2602" spans="1:7" ht="19.95" customHeight="1" x14ac:dyDescent="0.3">
      <c r="A2602" s="6">
        <v>45818</v>
      </c>
      <c r="B2602" s="3" t="s">
        <v>6623</v>
      </c>
      <c r="C2602" s="3" t="s">
        <v>6624</v>
      </c>
      <c r="D2602" s="3" t="s">
        <v>1002</v>
      </c>
      <c r="E2602" s="3" t="s">
        <v>6140</v>
      </c>
      <c r="F2602" s="3" t="s">
        <v>6798</v>
      </c>
      <c r="G2602" s="4" t="str">
        <f>HYPERLINK(F2602)</f>
        <v>https://jobseq.eqsuite.com/JobPost/View/6848148d9b7d5101a8357541/remote-school-psychologist?lic=2040&amp;uid=37255</v>
      </c>
    </row>
    <row r="2603" spans="1:7" ht="19.95" customHeight="1" x14ac:dyDescent="0.3">
      <c r="A2603" s="6">
        <v>45818</v>
      </c>
      <c r="B2603" s="3" t="s">
        <v>6799</v>
      </c>
      <c r="C2603" s="3" t="s">
        <v>6800</v>
      </c>
      <c r="D2603" s="3" t="s">
        <v>6801</v>
      </c>
      <c r="E2603" s="3" t="s">
        <v>486</v>
      </c>
      <c r="F2603" s="3" t="s">
        <v>6802</v>
      </c>
      <c r="G2603" s="4" t="str">
        <f>HYPERLINK(F2603)</f>
        <v>https://jobseq.eqsuite.com/JobPost/View/68483d609b7d5101a8358267/pet-care-professional?lic=2040&amp;uid=37255</v>
      </c>
    </row>
    <row r="2604" spans="1:7" ht="19.95" customHeight="1" x14ac:dyDescent="0.3">
      <c r="A2604" s="6">
        <v>45818</v>
      </c>
      <c r="B2604" s="3" t="s">
        <v>6803</v>
      </c>
      <c r="C2604" s="3" t="s">
        <v>6804</v>
      </c>
      <c r="D2604" s="3" t="s">
        <v>4025</v>
      </c>
      <c r="E2604" s="3" t="s">
        <v>686</v>
      </c>
      <c r="F2604" s="3" t="s">
        <v>6805</v>
      </c>
      <c r="G2604" s="4" t="str">
        <f>HYPERLINK(F2604)</f>
        <v>https://jobseq.eqsuite.com/JobPost/View/685af495685444711b54b323/night-auditor?lic=2040&amp;uid=37255</v>
      </c>
    </row>
    <row r="2605" spans="1:7" ht="19.95" customHeight="1" x14ac:dyDescent="0.3">
      <c r="A2605" s="6">
        <v>45818</v>
      </c>
      <c r="B2605" s="3" t="s">
        <v>6806</v>
      </c>
      <c r="C2605" s="3" t="s">
        <v>156</v>
      </c>
      <c r="D2605" s="3" t="s">
        <v>161</v>
      </c>
      <c r="E2605" s="3" t="s">
        <v>642</v>
      </c>
      <c r="F2605" s="3" t="s">
        <v>6807</v>
      </c>
      <c r="G2605" s="4" t="str">
        <f>HYPERLINK(F2605)</f>
        <v>https://jobseq.eqsuite.com/JobPost/View/6847d5099b7d5101a83555b6/clinical-documentation-improvement-specialist?lic=2040&amp;uid=37255</v>
      </c>
    </row>
    <row r="2606" spans="1:7" ht="19.95" customHeight="1" x14ac:dyDescent="0.3">
      <c r="A2606" s="6">
        <v>45818</v>
      </c>
      <c r="B2606" s="3" t="s">
        <v>6808</v>
      </c>
      <c r="C2606" s="3" t="s">
        <v>273</v>
      </c>
      <c r="D2606" s="3" t="s">
        <v>7</v>
      </c>
      <c r="E2606" s="3" t="s">
        <v>509</v>
      </c>
      <c r="F2606" s="3" t="s">
        <v>6809</v>
      </c>
      <c r="G2606" s="4" t="str">
        <f>HYPERLINK(F2606)</f>
        <v>https://jobseq.eqsuite.com/JobPost/View/6848ae357318e90610391699/principal-program-cost-schedule-control-analyst?lic=2040&amp;uid=37255</v>
      </c>
    </row>
    <row r="2607" spans="1:7" ht="19.95" customHeight="1" x14ac:dyDescent="0.3">
      <c r="A2607" s="6">
        <v>45818</v>
      </c>
      <c r="B2607" s="3" t="s">
        <v>6810</v>
      </c>
      <c r="C2607" s="3" t="s">
        <v>497</v>
      </c>
      <c r="D2607" s="3" t="s">
        <v>498</v>
      </c>
      <c r="E2607" s="3" t="s">
        <v>763</v>
      </c>
      <c r="F2607" s="3" t="s">
        <v>6811</v>
      </c>
      <c r="G2607" s="4" t="str">
        <f>HYPERLINK(F2607)</f>
        <v>https://jobseq.eqsuite.com/JobPost/View/68491ea77318e90610392e73/it-user-support-technician-senior?lic=2040&amp;uid=37255</v>
      </c>
    </row>
    <row r="2608" spans="1:7" ht="19.95" customHeight="1" x14ac:dyDescent="0.3">
      <c r="A2608" s="6">
        <v>45818</v>
      </c>
      <c r="B2608" s="3" t="s">
        <v>1702</v>
      </c>
      <c r="C2608" s="3" t="s">
        <v>2257</v>
      </c>
      <c r="D2608" s="3" t="s">
        <v>7</v>
      </c>
      <c r="E2608" s="3" t="s">
        <v>616</v>
      </c>
      <c r="F2608" s="3" t="s">
        <v>6812</v>
      </c>
      <c r="G2608" s="4" t="str">
        <f>HYPERLINK(F2608)</f>
        <v>https://jobseq.eqsuite.com/JobPost/View/6848983b9b7d5101a835bf41/warehouse-worker?lic=2040&amp;uid=37255</v>
      </c>
    </row>
    <row r="2609" spans="1:7" ht="19.95" customHeight="1" x14ac:dyDescent="0.3">
      <c r="A2609" s="6">
        <v>45818</v>
      </c>
      <c r="B2609" s="3" t="s">
        <v>6813</v>
      </c>
      <c r="C2609" s="3" t="s">
        <v>2562</v>
      </c>
      <c r="D2609" s="3" t="s">
        <v>27</v>
      </c>
      <c r="E2609" s="3" t="s">
        <v>232</v>
      </c>
      <c r="F2609" s="3" t="s">
        <v>6814</v>
      </c>
      <c r="G2609" s="4" t="str">
        <f>HYPERLINK(F2609)</f>
        <v>https://jobseq.eqsuite.com/JobPost/View/6849916d9b7d500ad8b62b6b/bulk-cannabis-coordinator?lic=2040&amp;uid=37255</v>
      </c>
    </row>
    <row r="2610" spans="1:7" ht="19.95" customHeight="1" x14ac:dyDescent="0.3">
      <c r="A2610" s="6">
        <v>45818</v>
      </c>
      <c r="B2610" s="3" t="s">
        <v>6815</v>
      </c>
      <c r="C2610" s="3" t="s">
        <v>2483</v>
      </c>
      <c r="D2610" s="3" t="s">
        <v>297</v>
      </c>
      <c r="E2610" s="3" t="s">
        <v>106</v>
      </c>
      <c r="F2610" s="3" t="s">
        <v>6816</v>
      </c>
      <c r="G2610" s="4" t="str">
        <f>HYPERLINK(F2610)</f>
        <v>https://jobseq.eqsuite.com/JobPost/View/6848148e9b7d5101a835755a/software-engineer-ai?lic=2040&amp;uid=37255</v>
      </c>
    </row>
    <row r="2611" spans="1:7" ht="19.95" customHeight="1" x14ac:dyDescent="0.3">
      <c r="A2611" s="6">
        <v>45818</v>
      </c>
      <c r="B2611" s="3" t="s">
        <v>6817</v>
      </c>
      <c r="C2611" s="3" t="s">
        <v>6818</v>
      </c>
      <c r="D2611" s="3" t="s">
        <v>161</v>
      </c>
      <c r="E2611" s="3" t="s">
        <v>884</v>
      </c>
      <c r="F2611" s="3" t="s">
        <v>6819</v>
      </c>
      <c r="G2611" s="4" t="str">
        <f>HYPERLINK(F2611)</f>
        <v>https://jobseq.eqsuite.com/JobPost/View/684c5bdad3728d00016b8016/interior-production-technician?lic=2040&amp;uid=37255</v>
      </c>
    </row>
    <row r="2612" spans="1:7" ht="19.95" customHeight="1" x14ac:dyDescent="0.3">
      <c r="A2612" s="6">
        <v>45818</v>
      </c>
      <c r="B2612" s="3" t="s">
        <v>6820</v>
      </c>
      <c r="C2612" s="3" t="s">
        <v>837</v>
      </c>
      <c r="D2612" s="3" t="s">
        <v>27</v>
      </c>
      <c r="E2612" s="3" t="s">
        <v>838</v>
      </c>
      <c r="F2612" s="3" t="s">
        <v>6821</v>
      </c>
      <c r="G2612" s="4" t="str">
        <f>HYPERLINK(F2612)</f>
        <v>https://jobseq.eqsuite.com/JobPost/View/68504e7613177f0001b5e4db/part-time-toddler-sitter-position-available-in-tempe-area?lic=2040&amp;uid=37255</v>
      </c>
    </row>
    <row r="2613" spans="1:7" ht="19.95" customHeight="1" x14ac:dyDescent="0.3">
      <c r="A2613" s="6">
        <v>45818</v>
      </c>
      <c r="B2613" s="3" t="s">
        <v>6822</v>
      </c>
      <c r="C2613" s="3" t="s">
        <v>1365</v>
      </c>
      <c r="D2613" s="3" t="s">
        <v>27</v>
      </c>
      <c r="E2613" s="3" t="s">
        <v>741</v>
      </c>
      <c r="F2613" s="3" t="s">
        <v>6823</v>
      </c>
      <c r="G2613" s="4" t="str">
        <f>HYPERLINK(F2613)</f>
        <v>https://jobseq.eqsuite.com/JobPost/View/684c5b9bd3728d00016a5538/borrower-in-custody-and-collateral-management-assistant-vice-president?lic=2040&amp;uid=37255</v>
      </c>
    </row>
    <row r="2614" spans="1:7" ht="19.95" customHeight="1" x14ac:dyDescent="0.3">
      <c r="A2614" s="6">
        <v>45818</v>
      </c>
      <c r="B2614" s="3" t="s">
        <v>6824</v>
      </c>
      <c r="C2614" s="3" t="s">
        <v>1296</v>
      </c>
      <c r="D2614" s="3" t="s">
        <v>27</v>
      </c>
      <c r="E2614" s="3" t="s">
        <v>763</v>
      </c>
      <c r="F2614" s="3" t="s">
        <v>6825</v>
      </c>
      <c r="G2614" s="4" t="str">
        <f>HYPERLINK(F2614)</f>
        <v>https://jobseq.eqsuite.com/JobPost/View/684b0941b8f54000012dadef/operations-specialist-autonomy-tech-support?lic=2040&amp;uid=37255</v>
      </c>
    </row>
    <row r="2615" spans="1:7" ht="19.95" customHeight="1" x14ac:dyDescent="0.3">
      <c r="A2615" s="6">
        <v>45818</v>
      </c>
      <c r="B2615" s="3" t="s">
        <v>6826</v>
      </c>
      <c r="C2615" s="3" t="s">
        <v>1812</v>
      </c>
      <c r="D2615" s="3" t="s">
        <v>7</v>
      </c>
      <c r="E2615" s="3" t="s">
        <v>1804</v>
      </c>
      <c r="F2615" s="3" t="s">
        <v>6827</v>
      </c>
      <c r="G2615" s="4" t="str">
        <f>HYPERLINK(F2615)</f>
        <v>https://jobseq.eqsuite.com/JobPost/View/684b08c4b8f54000012b6241/specialist-elad-english-language-acquisition-teaching-and-learning-2025-2026?lic=2040&amp;uid=37255</v>
      </c>
    </row>
    <row r="2616" spans="1:7" ht="19.95" customHeight="1" x14ac:dyDescent="0.3">
      <c r="A2616" s="6">
        <v>45818</v>
      </c>
      <c r="B2616" s="3" t="s">
        <v>6828</v>
      </c>
      <c r="C2616" s="3" t="s">
        <v>2225</v>
      </c>
      <c r="D2616" s="3" t="s">
        <v>17</v>
      </c>
      <c r="E2616" s="3" t="s">
        <v>235</v>
      </c>
      <c r="F2616" s="3" t="s">
        <v>6829</v>
      </c>
      <c r="G2616" s="4" t="str">
        <f>HYPERLINK(F2616)</f>
        <v>https://jobseq.eqsuite.com/JobPost/View/684968469b7d5101a8361c98/rn-operating-room-nurse-prn?lic=2040&amp;uid=37255</v>
      </c>
    </row>
    <row r="2617" spans="1:7" ht="19.95" customHeight="1" x14ac:dyDescent="0.3">
      <c r="A2617" s="6">
        <v>45818</v>
      </c>
      <c r="B2617" s="3" t="s">
        <v>6830</v>
      </c>
      <c r="C2617" s="3" t="s">
        <v>6831</v>
      </c>
      <c r="D2617" s="3" t="s">
        <v>27</v>
      </c>
      <c r="E2617" s="3" t="s">
        <v>813</v>
      </c>
      <c r="F2617" s="3" t="s">
        <v>6832</v>
      </c>
      <c r="G2617" s="4" t="str">
        <f>HYPERLINK(F2617)</f>
        <v>https://jobseq.eqsuite.com/JobPost/View/684c5e08d3728d000175c25c/distribution-administrative-assistant?lic=2040&amp;uid=37255</v>
      </c>
    </row>
    <row r="2618" spans="1:7" ht="19.95" customHeight="1" x14ac:dyDescent="0.3">
      <c r="A2618" s="6">
        <v>45818</v>
      </c>
      <c r="B2618" s="3" t="s">
        <v>6833</v>
      </c>
      <c r="C2618" s="3" t="s">
        <v>2827</v>
      </c>
      <c r="D2618" s="3" t="s">
        <v>17</v>
      </c>
      <c r="E2618" s="3" t="s">
        <v>987</v>
      </c>
      <c r="F2618" s="3" t="s">
        <v>6834</v>
      </c>
      <c r="G2618" s="4" t="str">
        <f>HYPERLINK(F2618)</f>
        <v>https://jobseq.eqsuite.com/JobPost/View/684981217318e90610393fb1/client-direct-auto-loan-officer?lic=2040&amp;uid=37255</v>
      </c>
    </row>
    <row r="2619" spans="1:7" ht="19.95" customHeight="1" x14ac:dyDescent="0.3">
      <c r="A2619" s="6">
        <v>45818</v>
      </c>
      <c r="B2619" s="3" t="s">
        <v>6835</v>
      </c>
      <c r="C2619" s="3" t="s">
        <v>1119</v>
      </c>
      <c r="D2619" s="3" t="s">
        <v>7</v>
      </c>
      <c r="E2619" s="3" t="s">
        <v>1636</v>
      </c>
      <c r="F2619" s="3" t="s">
        <v>6836</v>
      </c>
      <c r="G2619" s="4" t="str">
        <f>HYPERLINK(F2619)</f>
        <v>https://jobseq.eqsuite.com/JobPost/View/684ab9899b7d510c2c9feb42/soma-assistant-associate-dean-student-academic-affairs?lic=2040&amp;uid=37255</v>
      </c>
    </row>
    <row r="2620" spans="1:7" ht="19.95" customHeight="1" x14ac:dyDescent="0.3">
      <c r="A2620" s="6">
        <v>45818</v>
      </c>
      <c r="B2620" s="3" t="s">
        <v>5616</v>
      </c>
      <c r="C2620" s="3" t="s">
        <v>1443</v>
      </c>
      <c r="D2620" s="3" t="s">
        <v>6837</v>
      </c>
      <c r="E2620" s="3" t="s">
        <v>987</v>
      </c>
      <c r="F2620" s="3" t="s">
        <v>6838</v>
      </c>
      <c r="G2620" s="4" t="str">
        <f>HYPERLINK(F2620)</f>
        <v>https://jobseq.eqsuite.com/JobPost/View/684985e99b7d5101a8362664/commercial-loan-closing-specialist?lic=2040&amp;uid=37255</v>
      </c>
    </row>
    <row r="2621" spans="1:7" ht="19.95" customHeight="1" x14ac:dyDescent="0.3">
      <c r="A2621" s="6">
        <v>45818</v>
      </c>
      <c r="B2621" s="3" t="s">
        <v>6839</v>
      </c>
      <c r="C2621" s="3" t="s">
        <v>1558</v>
      </c>
      <c r="D2621" s="3" t="s">
        <v>27</v>
      </c>
      <c r="E2621" s="3" t="s">
        <v>1707</v>
      </c>
      <c r="F2621" s="3" t="s">
        <v>6840</v>
      </c>
      <c r="G2621" s="4" t="str">
        <f>HYPERLINK(F2621)</f>
        <v>https://jobseq.eqsuite.com/JobPost/View/684c5aa3d3728d000165afb5/experienced-actuarial-analyst-cat-risk-management-reinsurance?lic=2040&amp;uid=37255</v>
      </c>
    </row>
    <row r="2622" spans="1:7" ht="19.95" customHeight="1" x14ac:dyDescent="0.3">
      <c r="A2622" s="6">
        <v>45818</v>
      </c>
      <c r="B2622" s="3" t="s">
        <v>6841</v>
      </c>
      <c r="C2622" s="3" t="s">
        <v>2687</v>
      </c>
      <c r="D2622" s="3" t="s">
        <v>3353</v>
      </c>
      <c r="E2622" s="3" t="s">
        <v>2764</v>
      </c>
      <c r="F2622" s="3" t="s">
        <v>6842</v>
      </c>
      <c r="G2622" s="4" t="str">
        <f>HYPERLINK(F2622)</f>
        <v>https://jobseq.eqsuite.com/JobPost/View/684925279b7d5101a836017b/9-month-paraprofessional-special-education-25-26-0-8750-fte?lic=2040&amp;uid=37255</v>
      </c>
    </row>
    <row r="2623" spans="1:7" ht="19.95" customHeight="1" x14ac:dyDescent="0.3">
      <c r="A2623" s="6">
        <v>45818</v>
      </c>
      <c r="B2623" s="3" t="s">
        <v>6843</v>
      </c>
      <c r="C2623" s="3" t="s">
        <v>6844</v>
      </c>
      <c r="D2623" s="3" t="s">
        <v>293</v>
      </c>
      <c r="E2623" s="3" t="s">
        <v>131</v>
      </c>
      <c r="F2623" s="3" t="s">
        <v>6845</v>
      </c>
      <c r="G2623" s="4" t="str">
        <f>HYPERLINK(F2623)</f>
        <v>https://jobseq.eqsuite.com/JobPost/View/685af60f685444711b56748a/senior-cnc-machinist-programmer?lic=2040&amp;uid=37255</v>
      </c>
    </row>
    <row r="2624" spans="1:7" ht="19.95" customHeight="1" x14ac:dyDescent="0.3">
      <c r="A2624" s="6">
        <v>45818</v>
      </c>
      <c r="B2624" s="3" t="s">
        <v>5291</v>
      </c>
      <c r="C2624" s="3" t="s">
        <v>6635</v>
      </c>
      <c r="D2624" s="3" t="s">
        <v>27</v>
      </c>
      <c r="E2624" s="3" t="s">
        <v>1973</v>
      </c>
      <c r="F2624" s="3" t="s">
        <v>6846</v>
      </c>
      <c r="G2624" s="4" t="str">
        <f>HYPERLINK(F2624)</f>
        <v>https://jobseq.eqsuite.com/JobPost/View/685af477685444711b548312/construction-engineer?lic=2040&amp;uid=37255</v>
      </c>
    </row>
    <row r="2625" spans="1:7" ht="19.95" customHeight="1" x14ac:dyDescent="0.3">
      <c r="A2625" s="6">
        <v>45818</v>
      </c>
      <c r="B2625" s="3" t="s">
        <v>6847</v>
      </c>
      <c r="C2625" s="3" t="s">
        <v>837</v>
      </c>
      <c r="D2625" s="3" t="s">
        <v>27</v>
      </c>
      <c r="E2625" s="3" t="s">
        <v>848</v>
      </c>
      <c r="F2625" s="3" t="s">
        <v>6848</v>
      </c>
      <c r="G2625" s="4" t="str">
        <f>HYPERLINK(F2625)</f>
        <v>https://jobseq.eqsuite.com/JobPost/View/684c5bc3d3728d00016b142c/competent-infant-nanny-near-tempe-az?lic=2040&amp;uid=37255</v>
      </c>
    </row>
    <row r="2626" spans="1:7" ht="19.95" customHeight="1" x14ac:dyDescent="0.3">
      <c r="A2626" s="6">
        <v>45818</v>
      </c>
      <c r="B2626" s="3" t="s">
        <v>6849</v>
      </c>
      <c r="C2626" s="3" t="s">
        <v>4200</v>
      </c>
      <c r="D2626" s="3" t="s">
        <v>27</v>
      </c>
      <c r="E2626" s="3" t="s">
        <v>6663</v>
      </c>
      <c r="F2626" s="3" t="s">
        <v>6850</v>
      </c>
      <c r="G2626" s="4" t="str">
        <f>HYPERLINK(F2626)</f>
        <v>https://jobseq.eqsuite.com/JobPost/View/684c5be7d3728d00016bbf4f/payroll-specialist?lic=2040&amp;uid=37255</v>
      </c>
    </row>
    <row r="2627" spans="1:7" ht="19.95" customHeight="1" x14ac:dyDescent="0.3">
      <c r="A2627" s="6">
        <v>45818</v>
      </c>
      <c r="B2627" s="3" t="s">
        <v>6851</v>
      </c>
      <c r="C2627" s="3" t="s">
        <v>6852</v>
      </c>
      <c r="D2627" s="3" t="s">
        <v>7</v>
      </c>
      <c r="E2627" s="3" t="s">
        <v>1025</v>
      </c>
      <c r="F2627" s="3" t="s">
        <v>6853</v>
      </c>
      <c r="G2627" s="4" t="str">
        <f>HYPERLINK(F2627)</f>
        <v>https://jobseq.eqsuite.com/JobPost/View/684c5cc1d3728d00016fd1ef/local-class-a-cdl-driver-mesa-az?lic=2040&amp;uid=37255</v>
      </c>
    </row>
    <row r="2628" spans="1:7" ht="19.95" customHeight="1" x14ac:dyDescent="0.3">
      <c r="A2628" s="6">
        <v>45818</v>
      </c>
      <c r="B2628" s="3" t="s">
        <v>6854</v>
      </c>
      <c r="C2628" s="3" t="s">
        <v>2312</v>
      </c>
      <c r="D2628" s="3" t="s">
        <v>27</v>
      </c>
      <c r="E2628" s="3" t="s">
        <v>1305</v>
      </c>
      <c r="F2628" s="3" t="s">
        <v>6855</v>
      </c>
      <c r="G2628" s="4" t="str">
        <f>HYPERLINK(F2628)</f>
        <v>https://jobseq.eqsuite.com/JobPost/View/68484dc29b7d5101a83585cc/lifecafe-staff?lic=2040&amp;uid=37255</v>
      </c>
    </row>
    <row r="2629" spans="1:7" ht="19.95" customHeight="1" x14ac:dyDescent="0.3">
      <c r="A2629" s="6">
        <v>45818</v>
      </c>
      <c r="B2629" s="3" t="s">
        <v>2288</v>
      </c>
      <c r="C2629" s="3" t="s">
        <v>6857</v>
      </c>
      <c r="D2629" s="3" t="s">
        <v>161</v>
      </c>
      <c r="E2629" s="3" t="s">
        <v>1728</v>
      </c>
      <c r="F2629" s="3" t="s">
        <v>6858</v>
      </c>
      <c r="G2629" s="4" t="str">
        <f>HYPERLINK(F2629)</f>
        <v>https://jobseq.eqsuite.com/JobPost/View/684a9a887318e90610398c93/dispatcher?lic=2040&amp;uid=37255</v>
      </c>
    </row>
    <row r="2630" spans="1:7" ht="19.95" customHeight="1" x14ac:dyDescent="0.3">
      <c r="A2630" s="6">
        <v>45818</v>
      </c>
      <c r="B2630" s="3" t="s">
        <v>6859</v>
      </c>
      <c r="C2630" s="3" t="s">
        <v>2687</v>
      </c>
      <c r="D2630" s="3" t="s">
        <v>6860</v>
      </c>
      <c r="E2630" s="3" t="s">
        <v>820</v>
      </c>
      <c r="F2630" s="3" t="s">
        <v>6861</v>
      </c>
      <c r="G2630" s="4" t="str">
        <f>HYPERLINK(F2630)</f>
        <v>https://jobseq.eqsuite.com/JobPost/View/684925277318e90610392fa3/teacher-special-education-social-studies-1-0-fte-2025-2026?lic=2040&amp;uid=37255</v>
      </c>
    </row>
    <row r="2631" spans="1:7" ht="19.95" customHeight="1" x14ac:dyDescent="0.3">
      <c r="A2631" s="6">
        <v>45818</v>
      </c>
      <c r="B2631" s="3" t="s">
        <v>6862</v>
      </c>
      <c r="C2631" s="3" t="s">
        <v>2498</v>
      </c>
      <c r="D2631" s="3" t="s">
        <v>4236</v>
      </c>
      <c r="E2631" s="3" t="s">
        <v>5042</v>
      </c>
      <c r="F2631" s="3" t="s">
        <v>6863</v>
      </c>
      <c r="G2631" s="4" t="str">
        <f>HYPERLINK(F2631)</f>
        <v>https://jobseq.eqsuite.com/JobPost/View/6848d2269b7d5101a835e634/van-driver-full-time?lic=2040&amp;uid=37255</v>
      </c>
    </row>
    <row r="2632" spans="1:7" ht="19.95" customHeight="1" x14ac:dyDescent="0.3">
      <c r="A2632" s="6">
        <v>45818</v>
      </c>
      <c r="B2632" s="3" t="s">
        <v>6864</v>
      </c>
      <c r="C2632" s="3" t="s">
        <v>2103</v>
      </c>
      <c r="D2632" s="3" t="s">
        <v>161</v>
      </c>
      <c r="E2632" s="3" t="s">
        <v>459</v>
      </c>
      <c r="F2632" s="3" t="s">
        <v>6865</v>
      </c>
      <c r="G2632" s="4" t="str">
        <f>HYPERLINK(F2632)</f>
        <v>https://jobseq.eqsuite.com/JobPost/View/684c5b76d3728d0001699fb4/mechanical-commissioning-agent-iii?lic=2040&amp;uid=37255</v>
      </c>
    </row>
    <row r="2633" spans="1:7" ht="19.95" customHeight="1" x14ac:dyDescent="0.3">
      <c r="A2633" s="6">
        <v>45818</v>
      </c>
      <c r="B2633" s="3" t="s">
        <v>6866</v>
      </c>
      <c r="C2633" s="3" t="s">
        <v>6857</v>
      </c>
      <c r="D2633" s="3" t="s">
        <v>161</v>
      </c>
      <c r="E2633" s="3" t="s">
        <v>6105</v>
      </c>
      <c r="F2633" s="3" t="s">
        <v>6867</v>
      </c>
      <c r="G2633" s="4" t="str">
        <f>HYPERLINK(F2633)</f>
        <v>https://jobseq.eqsuite.com/JobPost/View/684a9a887792540e605bbecd/administrative-assistant-bus-driver?lic=2040&amp;uid=37255</v>
      </c>
    </row>
    <row r="2634" spans="1:7" ht="19.95" customHeight="1" x14ac:dyDescent="0.3">
      <c r="A2634" s="6">
        <v>45818</v>
      </c>
      <c r="B2634" s="3" t="s">
        <v>6868</v>
      </c>
      <c r="C2634" s="3" t="s">
        <v>6869</v>
      </c>
      <c r="D2634" s="3" t="s">
        <v>6870</v>
      </c>
      <c r="E2634" s="3" t="s">
        <v>1107</v>
      </c>
      <c r="F2634" s="3" t="s">
        <v>6871</v>
      </c>
      <c r="G2634" s="4" t="str">
        <f>HYPERLINK(F2634)</f>
        <v>https://jobseq.eqsuite.com/JobPost/View/685af308685444711b520a81/assisted-living-supervisor-caregiver-rcc-nights-up-to-1-000?lic=2040&amp;uid=37255</v>
      </c>
    </row>
    <row r="2635" spans="1:7" ht="19.95" customHeight="1" x14ac:dyDescent="0.3">
      <c r="A2635" s="6">
        <v>45818</v>
      </c>
      <c r="B2635" s="3" t="s">
        <v>6873</v>
      </c>
      <c r="C2635" s="3" t="s">
        <v>1631</v>
      </c>
      <c r="D2635" s="3" t="s">
        <v>5699</v>
      </c>
      <c r="E2635" s="3" t="s">
        <v>235</v>
      </c>
      <c r="F2635" s="3" t="s">
        <v>6874</v>
      </c>
      <c r="G2635" s="4" t="str">
        <f>HYPERLINK(F2635)</f>
        <v>https://jobseq.eqsuite.com/JobPost/View/6850d28d7792540e605e0730/charge-nurse-med-surg?lic=2040&amp;uid=37255</v>
      </c>
    </row>
    <row r="2636" spans="1:7" ht="19.95" customHeight="1" x14ac:dyDescent="0.3">
      <c r="A2636" s="6">
        <v>45818</v>
      </c>
      <c r="B2636" s="3" t="s">
        <v>6876</v>
      </c>
      <c r="C2636" s="3" t="s">
        <v>2234</v>
      </c>
      <c r="D2636" s="3" t="s">
        <v>17</v>
      </c>
      <c r="E2636" s="3" t="s">
        <v>243</v>
      </c>
      <c r="F2636" s="3" t="s">
        <v>6877</v>
      </c>
      <c r="G2636" s="4" t="str">
        <f>HYPERLINK(F2636)</f>
        <v>https://jobseq.eqsuite.com/JobPost/View/6848a4c39b7d5101a835c708/senior-technical-staff-engineer-applications-sic?lic=2040&amp;uid=37255</v>
      </c>
    </row>
    <row r="2637" spans="1:7" ht="19.95" customHeight="1" x14ac:dyDescent="0.3">
      <c r="A2637" s="6">
        <v>45818</v>
      </c>
      <c r="B2637" s="3" t="s">
        <v>2400</v>
      </c>
      <c r="C2637" s="3" t="s">
        <v>6878</v>
      </c>
      <c r="D2637" s="3" t="s">
        <v>17</v>
      </c>
      <c r="E2637" s="3" t="s">
        <v>925</v>
      </c>
      <c r="F2637" s="3" t="s">
        <v>6879</v>
      </c>
      <c r="G2637" s="4" t="str">
        <f>HYPERLINK(F2637)</f>
        <v>https://jobseq.eqsuite.com/JobPost/View/684c5c7fd3728d00016e92e4/associate-veterinarian?lic=2040&amp;uid=37255</v>
      </c>
    </row>
    <row r="2638" spans="1:7" ht="19.95" customHeight="1" x14ac:dyDescent="0.3">
      <c r="A2638" s="6">
        <v>45818</v>
      </c>
      <c r="B2638" s="3" t="s">
        <v>688</v>
      </c>
      <c r="C2638" s="3" t="s">
        <v>414</v>
      </c>
      <c r="D2638" s="3" t="s">
        <v>27</v>
      </c>
      <c r="E2638" s="3" t="s">
        <v>262</v>
      </c>
      <c r="F2638" s="3" t="s">
        <v>6880</v>
      </c>
      <c r="G2638" s="4" t="str">
        <f>HYPERLINK(F2638)</f>
        <v>https://jobseq.eqsuite.com/JobPost/View/68519bb17318e906103aca85/customer-service-representative?lic=2040&amp;uid=37255</v>
      </c>
    </row>
    <row r="2639" spans="1:7" ht="19.95" customHeight="1" x14ac:dyDescent="0.3">
      <c r="A2639" s="6">
        <v>45818</v>
      </c>
      <c r="B2639" s="3" t="s">
        <v>6881</v>
      </c>
      <c r="C2639" s="3" t="s">
        <v>301</v>
      </c>
      <c r="D2639" s="3" t="s">
        <v>161</v>
      </c>
      <c r="E2639" s="3" t="s">
        <v>1973</v>
      </c>
      <c r="F2639" s="3" t="s">
        <v>6882</v>
      </c>
      <c r="G2639" s="4" t="str">
        <f>HYPERLINK(F2639)</f>
        <v>https://jobseq.eqsuite.com/JobPost/View/684897bf9b7d5101a835be9f/field-engineer?lic=2040&amp;uid=37255</v>
      </c>
    </row>
    <row r="2640" spans="1:7" ht="19.95" customHeight="1" x14ac:dyDescent="0.3">
      <c r="A2640" s="6">
        <v>45818</v>
      </c>
      <c r="B2640" s="3" t="s">
        <v>5252</v>
      </c>
      <c r="C2640" s="3" t="s">
        <v>3293</v>
      </c>
      <c r="D2640" s="3" t="s">
        <v>6651</v>
      </c>
      <c r="E2640" s="3" t="s">
        <v>5254</v>
      </c>
      <c r="F2640" s="3" t="s">
        <v>6883</v>
      </c>
      <c r="G2640" s="4" t="str">
        <f>HYPERLINK(F2640)</f>
        <v>https://jobseq.eqsuite.com/JobPost/View/6849218e9b7d500664768953/crossing-guard-25-26-sy?lic=2040&amp;uid=37255</v>
      </c>
    </row>
    <row r="2641" spans="1:7" ht="19.95" customHeight="1" x14ac:dyDescent="0.3">
      <c r="A2641" s="6">
        <v>45818</v>
      </c>
      <c r="B2641" s="3" t="s">
        <v>6884</v>
      </c>
      <c r="C2641" s="3" t="s">
        <v>6885</v>
      </c>
      <c r="D2641" s="3" t="s">
        <v>17</v>
      </c>
      <c r="E2641" s="3" t="s">
        <v>856</v>
      </c>
      <c r="F2641" s="3" t="s">
        <v>6886</v>
      </c>
      <c r="G2641" s="4" t="str">
        <f>HYPERLINK(F2641)</f>
        <v>https://jobseq.eqsuite.com/JobPost/View/684c5e1fd3728d000176333b/operations-support-engineer-electrical-prefabrication?lic=2040&amp;uid=37255</v>
      </c>
    </row>
    <row r="2642" spans="1:7" ht="19.95" customHeight="1" x14ac:dyDescent="0.3">
      <c r="A2642" s="6">
        <v>45818</v>
      </c>
      <c r="B2642" s="3" t="s">
        <v>6887</v>
      </c>
      <c r="C2642" s="3" t="s">
        <v>1409</v>
      </c>
      <c r="D2642" s="3" t="s">
        <v>27</v>
      </c>
      <c r="E2642" s="3" t="s">
        <v>382</v>
      </c>
      <c r="F2642" s="3" t="s">
        <v>6888</v>
      </c>
      <c r="G2642" s="4" t="str">
        <f>HYPERLINK(F2642)</f>
        <v>https://jobseq.eqsuite.com/JobPost/View/684c5ba8d3728d00016a9309/supervisor-billing?lic=2040&amp;uid=37255</v>
      </c>
    </row>
    <row r="2643" spans="1:7" ht="19.95" customHeight="1" x14ac:dyDescent="0.3">
      <c r="A2643" s="6">
        <v>45818</v>
      </c>
      <c r="B2643" s="3" t="s">
        <v>6889</v>
      </c>
      <c r="C2643" s="3" t="s">
        <v>6890</v>
      </c>
      <c r="D2643" s="3" t="s">
        <v>7</v>
      </c>
      <c r="E2643" s="3" t="s">
        <v>69</v>
      </c>
      <c r="F2643" s="3" t="s">
        <v>6891</v>
      </c>
      <c r="G2643" s="4" t="str">
        <f>HYPERLINK(F2643)</f>
        <v>https://jobseq.eqsuite.com/JobPost/View/684c5a40d3728d000163c75f/associate-program-director-behavioral-health?lic=2040&amp;uid=37255</v>
      </c>
    </row>
    <row r="2644" spans="1:7" ht="19.95" customHeight="1" x14ac:dyDescent="0.3">
      <c r="A2644" s="6">
        <v>45818</v>
      </c>
      <c r="B2644" s="3" t="s">
        <v>6893</v>
      </c>
      <c r="C2644" s="3" t="s">
        <v>414</v>
      </c>
      <c r="D2644" s="3" t="s">
        <v>17</v>
      </c>
      <c r="E2644" s="3" t="s">
        <v>5763</v>
      </c>
      <c r="F2644" s="3" t="s">
        <v>6894</v>
      </c>
      <c r="G2644" s="4" t="str">
        <f>HYPERLINK(F2644)</f>
        <v>https://jobseq.eqsuite.com/JobPost/View/68519bb17792540e605e4dd5/car-wash-site-manager-b?lic=2040&amp;uid=37255</v>
      </c>
    </row>
    <row r="2645" spans="1:7" ht="19.95" customHeight="1" x14ac:dyDescent="0.3">
      <c r="A2645" s="6">
        <v>45818</v>
      </c>
      <c r="B2645" s="3" t="s">
        <v>6895</v>
      </c>
      <c r="C2645" s="3" t="s">
        <v>3024</v>
      </c>
      <c r="D2645" s="3" t="s">
        <v>161</v>
      </c>
      <c r="E2645" s="3" t="s">
        <v>1877</v>
      </c>
      <c r="F2645" s="3" t="s">
        <v>6896</v>
      </c>
      <c r="G2645" s="4" t="str">
        <f>HYPERLINK(F2645)</f>
        <v>https://jobseq.eqsuite.com/JobPost/View/684c5e58d3728d000177214b/quality-assurance-technician-overnight?lic=2040&amp;uid=37255</v>
      </c>
    </row>
    <row r="2646" spans="1:7" ht="19.95" customHeight="1" x14ac:dyDescent="0.3">
      <c r="A2646" s="6">
        <v>45818</v>
      </c>
      <c r="B2646" s="3" t="s">
        <v>6897</v>
      </c>
      <c r="C2646" s="3" t="s">
        <v>2103</v>
      </c>
      <c r="D2646" s="3" t="s">
        <v>161</v>
      </c>
      <c r="E2646" s="3" t="s">
        <v>46</v>
      </c>
      <c r="F2646" s="3" t="s">
        <v>6898</v>
      </c>
      <c r="G2646" s="4" t="str">
        <f>HYPERLINK(F2646)</f>
        <v>https://jobseq.eqsuite.com/JobPost/View/684c5d21d3728d0001719e9f/safety-specialist-i?lic=2040&amp;uid=37255</v>
      </c>
    </row>
    <row r="2647" spans="1:7" ht="19.95" customHeight="1" x14ac:dyDescent="0.3">
      <c r="A2647" s="6">
        <v>45818</v>
      </c>
      <c r="B2647" s="3" t="s">
        <v>6899</v>
      </c>
      <c r="C2647" s="3" t="s">
        <v>497</v>
      </c>
      <c r="D2647" s="3" t="s">
        <v>498</v>
      </c>
      <c r="E2647" s="3" t="s">
        <v>23</v>
      </c>
      <c r="F2647" s="3" t="s">
        <v>6900</v>
      </c>
      <c r="G2647" s="4" t="str">
        <f>HYPERLINK(F2647)</f>
        <v>https://jobseq.eqsuite.com/JobPost/View/68491ea69b7d5101a835febf/teacher-high-school-cte-sports-medicine?lic=2040&amp;uid=37255</v>
      </c>
    </row>
    <row r="2648" spans="1:7" ht="19.95" customHeight="1" x14ac:dyDescent="0.3">
      <c r="A2648" s="6">
        <v>45818</v>
      </c>
      <c r="B2648" s="3" t="s">
        <v>6901</v>
      </c>
      <c r="C2648" s="3" t="s">
        <v>1697</v>
      </c>
      <c r="D2648" s="3" t="s">
        <v>1698</v>
      </c>
      <c r="E2648" s="3" t="s">
        <v>6456</v>
      </c>
      <c r="F2648" s="3" t="s">
        <v>6902</v>
      </c>
      <c r="G2648" s="4" t="str">
        <f>HYPERLINK(F2648)</f>
        <v>https://jobseq.eqsuite.com/JobPost/View/6848884e9b7d5101a835acd6/security-shift-supervisor-dispatcher?lic=2040&amp;uid=37255</v>
      </c>
    </row>
    <row r="2649" spans="1:7" ht="19.95" customHeight="1" x14ac:dyDescent="0.3">
      <c r="A2649" s="6">
        <v>45818</v>
      </c>
      <c r="B2649" s="3" t="s">
        <v>5006</v>
      </c>
      <c r="C2649" s="3" t="s">
        <v>6658</v>
      </c>
      <c r="D2649" s="3" t="s">
        <v>6903</v>
      </c>
      <c r="E2649" s="3" t="s">
        <v>928</v>
      </c>
      <c r="F2649" s="3" t="s">
        <v>6904</v>
      </c>
      <c r="G2649" s="4" t="str">
        <f>HYPERLINK(F2649)</f>
        <v>https://jobseq.eqsuite.com/JobPost/View/68483ca87318e9061038f615/team-member?lic=2040&amp;uid=37255</v>
      </c>
    </row>
    <row r="2650" spans="1:7" ht="19.95" customHeight="1" x14ac:dyDescent="0.3">
      <c r="A2650" s="6">
        <v>45818</v>
      </c>
      <c r="B2650" s="3" t="s">
        <v>6905</v>
      </c>
      <c r="C2650" s="3" t="s">
        <v>152</v>
      </c>
      <c r="D2650" s="3" t="s">
        <v>27</v>
      </c>
      <c r="E2650" s="3" t="s">
        <v>262</v>
      </c>
      <c r="F2650" s="3" t="s">
        <v>6906</v>
      </c>
      <c r="G2650" s="4" t="str">
        <f>HYPERLINK(F2650)</f>
        <v>https://jobseq.eqsuite.com/JobPost/View/684889437318e9061039091d/axs-contact-center-representative-i?lic=2040&amp;uid=37255</v>
      </c>
    </row>
    <row r="2651" spans="1:7" ht="19.95" customHeight="1" x14ac:dyDescent="0.3">
      <c r="A2651" s="6">
        <v>45818</v>
      </c>
      <c r="B2651" s="3" t="s">
        <v>4895</v>
      </c>
      <c r="C2651" s="3" t="s">
        <v>4499</v>
      </c>
      <c r="D2651" s="3" t="s">
        <v>974</v>
      </c>
      <c r="E2651" s="3" t="s">
        <v>3693</v>
      </c>
      <c r="F2651" s="3" t="s">
        <v>6907</v>
      </c>
      <c r="G2651" s="4" t="str">
        <f>HYPERLINK(F2651)</f>
        <v>https://jobseq.eqsuite.com/JobPost/View/685af5a2685444711b563385/supervisor-freight-operations?lic=2040&amp;uid=37255</v>
      </c>
    </row>
    <row r="2652" spans="1:7" ht="19.95" customHeight="1" x14ac:dyDescent="0.3">
      <c r="A2652" s="6">
        <v>45818</v>
      </c>
      <c r="B2652" s="3" t="s">
        <v>6908</v>
      </c>
      <c r="C2652" s="3" t="s">
        <v>6909</v>
      </c>
      <c r="D2652" s="3" t="s">
        <v>6910</v>
      </c>
      <c r="E2652" s="3" t="s">
        <v>110</v>
      </c>
      <c r="F2652" s="3" t="s">
        <v>6911</v>
      </c>
      <c r="G2652" s="4" t="str">
        <f>HYPERLINK(F2652)</f>
        <v>https://jobseq.eqsuite.com/JobPost/View/684c595e9b7d500ad8b7c9c0/supply-chain-analyst?lic=2040&amp;uid=37255</v>
      </c>
    </row>
    <row r="2653" spans="1:7" ht="19.95" customHeight="1" x14ac:dyDescent="0.3">
      <c r="A2653" s="6">
        <v>45818</v>
      </c>
      <c r="B2653" s="3" t="s">
        <v>688</v>
      </c>
      <c r="C2653" s="3" t="s">
        <v>414</v>
      </c>
      <c r="D2653" s="3" t="s">
        <v>7</v>
      </c>
      <c r="E2653" s="3" t="s">
        <v>262</v>
      </c>
      <c r="F2653" s="3" t="s">
        <v>6912</v>
      </c>
      <c r="G2653" s="4" t="str">
        <f>HYPERLINK(F2653)</f>
        <v>https://jobseq.eqsuite.com/JobPost/View/68519bb17792540e605e4dd1/customer-service-representative?lic=2040&amp;uid=37255</v>
      </c>
    </row>
    <row r="2654" spans="1:7" ht="19.95" customHeight="1" x14ac:dyDescent="0.3">
      <c r="A2654" s="6">
        <v>45818</v>
      </c>
      <c r="B2654" s="3" t="s">
        <v>6835</v>
      </c>
      <c r="C2654" s="3" t="s">
        <v>1119</v>
      </c>
      <c r="D2654" s="3" t="s">
        <v>3250</v>
      </c>
      <c r="E2654" s="3" t="s">
        <v>1636</v>
      </c>
      <c r="F2654" s="3" t="s">
        <v>6913</v>
      </c>
      <c r="G2654" s="4" t="str">
        <f>HYPERLINK(F2654)</f>
        <v>https://jobseq.eqsuite.com/JobPost/View/684883be7792540e605aa287/soma-assistant-associate-dean-student-academic-affairs?lic=2040&amp;uid=37255</v>
      </c>
    </row>
    <row r="2655" spans="1:7" ht="19.95" customHeight="1" x14ac:dyDescent="0.3">
      <c r="A2655" s="6">
        <v>45818</v>
      </c>
      <c r="B2655" s="3" t="s">
        <v>6914</v>
      </c>
      <c r="C2655" s="3" t="s">
        <v>6763</v>
      </c>
      <c r="D2655" s="3" t="s">
        <v>6764</v>
      </c>
      <c r="E2655" s="3" t="s">
        <v>252</v>
      </c>
      <c r="F2655" s="3" t="s">
        <v>6915</v>
      </c>
      <c r="G2655" s="4" t="str">
        <f>HYPERLINK(F2655)</f>
        <v>https://jobseq.eqsuite.com/JobPost/View/68483bb37318e9061038f5c8/foh-manager-mandarin-speaking-required?lic=2040&amp;uid=37255</v>
      </c>
    </row>
    <row r="2656" spans="1:7" ht="19.95" customHeight="1" x14ac:dyDescent="0.3">
      <c r="A2656" s="6">
        <v>45818</v>
      </c>
      <c r="B2656" s="3" t="s">
        <v>6916</v>
      </c>
      <c r="C2656" s="3" t="s">
        <v>6917</v>
      </c>
      <c r="D2656" s="3" t="s">
        <v>17</v>
      </c>
      <c r="E2656" s="3" t="s">
        <v>579</v>
      </c>
      <c r="F2656" s="3" t="s">
        <v>6918</v>
      </c>
      <c r="G2656" s="4" t="str">
        <f>HYPERLINK(F2656)</f>
        <v>https://jobseq.eqsuite.com/JobPost/View/6859aa859b7d500ad8bc4162/construction-project-coordinator-eco-academy?lic=2040&amp;uid=37255</v>
      </c>
    </row>
    <row r="2657" spans="1:7" ht="19.95" customHeight="1" x14ac:dyDescent="0.3">
      <c r="A2657" s="6">
        <v>45818</v>
      </c>
      <c r="B2657" s="3" t="s">
        <v>6349</v>
      </c>
      <c r="C2657" s="3" t="s">
        <v>6350</v>
      </c>
      <c r="D2657" s="3" t="s">
        <v>256</v>
      </c>
      <c r="E2657" s="3" t="s">
        <v>247</v>
      </c>
      <c r="F2657" s="3" t="s">
        <v>6919</v>
      </c>
      <c r="G2657" s="4" t="str">
        <f>HYPERLINK(F2657)</f>
        <v>https://jobseq.eqsuite.com/JobPost/View/6848bd339b7d50066476650f/assistant-branch-manager-trainee?lic=2040&amp;uid=37255</v>
      </c>
    </row>
    <row r="2658" spans="1:7" ht="19.95" customHeight="1" x14ac:dyDescent="0.3">
      <c r="A2658" s="6">
        <v>45818</v>
      </c>
      <c r="B2658" s="3" t="s">
        <v>6920</v>
      </c>
      <c r="C2658" s="3" t="s">
        <v>6921</v>
      </c>
      <c r="D2658" s="3" t="s">
        <v>6922</v>
      </c>
      <c r="E2658" s="3" t="s">
        <v>400</v>
      </c>
      <c r="F2658" s="3" t="s">
        <v>6923</v>
      </c>
      <c r="G2658" s="4" t="str">
        <f>HYPERLINK(F2658)</f>
        <v>https://jobseq.eqsuite.com/JobPost/View/685af64d685444711b56e630/automotive-service-advisor?lic=2040&amp;uid=37255</v>
      </c>
    </row>
    <row r="2659" spans="1:7" ht="19.95" customHeight="1" x14ac:dyDescent="0.3">
      <c r="A2659" s="6">
        <v>45818</v>
      </c>
      <c r="B2659" s="3" t="s">
        <v>20</v>
      </c>
      <c r="C2659" s="3" t="s">
        <v>21</v>
      </c>
      <c r="D2659" s="3" t="s">
        <v>6743</v>
      </c>
      <c r="E2659" s="3" t="s">
        <v>23</v>
      </c>
      <c r="F2659" s="3" t="s">
        <v>6924</v>
      </c>
      <c r="G2659" s="4" t="str">
        <f>HYPERLINK(F2659)</f>
        <v>https://jobseq.eqsuite.com/JobPost/View/684927ca7792540e605afb56/teacher-special-education-resource?lic=2040&amp;uid=37255</v>
      </c>
    </row>
    <row r="2660" spans="1:7" ht="19.95" customHeight="1" x14ac:dyDescent="0.3">
      <c r="A2660" s="6">
        <v>45818</v>
      </c>
      <c r="B2660" s="3" t="s">
        <v>222</v>
      </c>
      <c r="C2660" s="3" t="s">
        <v>1717</v>
      </c>
      <c r="D2660" s="3" t="s">
        <v>27</v>
      </c>
      <c r="E2660" s="3" t="s">
        <v>1973</v>
      </c>
      <c r="F2660" s="3" t="s">
        <v>6925</v>
      </c>
      <c r="G2660" s="4" t="str">
        <f>HYPERLINK(F2660)</f>
        <v>https://jobseq.eqsuite.com/JobPost/View/684890f77792540e605ab080/controls-engineer?lic=2040&amp;uid=37255</v>
      </c>
    </row>
    <row r="2661" spans="1:7" ht="19.95" customHeight="1" x14ac:dyDescent="0.3">
      <c r="A2661" s="6">
        <v>45818</v>
      </c>
      <c r="B2661" s="3" t="s">
        <v>6926</v>
      </c>
      <c r="C2661" s="3" t="s">
        <v>6927</v>
      </c>
      <c r="D2661" s="3" t="s">
        <v>17</v>
      </c>
      <c r="E2661" s="3" t="s">
        <v>2028</v>
      </c>
      <c r="F2661" s="3" t="s">
        <v>6928</v>
      </c>
      <c r="G2661" s="4" t="str">
        <f>HYPERLINK(F2661)</f>
        <v>https://jobseq.eqsuite.com/JobPost/View/684c5a58d3728d0001643ff1/sous-chef?lic=2040&amp;uid=37255</v>
      </c>
    </row>
    <row r="2662" spans="1:7" ht="19.95" customHeight="1" x14ac:dyDescent="0.3">
      <c r="A2662" s="6">
        <v>45818</v>
      </c>
      <c r="B2662" s="3" t="s">
        <v>6929</v>
      </c>
      <c r="C2662" s="3" t="s">
        <v>6800</v>
      </c>
      <c r="D2662" s="3" t="s">
        <v>6801</v>
      </c>
      <c r="E2662" s="3" t="s">
        <v>486</v>
      </c>
      <c r="F2662" s="3" t="s">
        <v>6930</v>
      </c>
      <c r="G2662" s="4" t="str">
        <f>HYPERLINK(F2662)</f>
        <v>https://jobseq.eqsuite.com/JobPost/View/68483d609b7d500664760eb4/part-time-pet-host?lic=2040&amp;uid=37255</v>
      </c>
    </row>
    <row r="2663" spans="1:7" ht="19.95" customHeight="1" x14ac:dyDescent="0.3">
      <c r="A2663" s="6">
        <v>45818</v>
      </c>
      <c r="B2663" s="3" t="s">
        <v>1053</v>
      </c>
      <c r="C2663" s="3" t="s">
        <v>3663</v>
      </c>
      <c r="D2663" s="3" t="s">
        <v>17</v>
      </c>
      <c r="E2663" s="3" t="s">
        <v>1025</v>
      </c>
      <c r="F2663" s="3" t="s">
        <v>6931</v>
      </c>
      <c r="G2663" s="4" t="str">
        <f>HYPERLINK(F2663)</f>
        <v>https://jobseq.eqsuite.com/JobPost/View/6848a4c27318e90610391391/truck-driver?lic=2040&amp;uid=37255</v>
      </c>
    </row>
    <row r="2664" spans="1:7" ht="19.95" customHeight="1" x14ac:dyDescent="0.3">
      <c r="A2664" s="6">
        <v>45818</v>
      </c>
      <c r="B2664" s="3" t="s">
        <v>6932</v>
      </c>
      <c r="C2664" s="3" t="s">
        <v>2198</v>
      </c>
      <c r="D2664" s="3" t="s">
        <v>7</v>
      </c>
      <c r="E2664" s="3" t="s">
        <v>820</v>
      </c>
      <c r="F2664" s="3" t="s">
        <v>6933</v>
      </c>
      <c r="G2664" s="4" t="str">
        <f>HYPERLINK(F2664)</f>
        <v>https://jobseq.eqsuite.com/JobPost/View/6852f13d2f440c0001e98bfe/special-education-teacher-unbound-academy-60-000-year-usd?lic=2040&amp;uid=37255</v>
      </c>
    </row>
    <row r="2665" spans="1:7" ht="19.95" customHeight="1" x14ac:dyDescent="0.3">
      <c r="A2665" s="6">
        <v>45818</v>
      </c>
      <c r="B2665" s="3" t="s">
        <v>688</v>
      </c>
      <c r="C2665" s="3" t="s">
        <v>414</v>
      </c>
      <c r="D2665" s="3" t="s">
        <v>161</v>
      </c>
      <c r="E2665" s="3" t="s">
        <v>262</v>
      </c>
      <c r="F2665" s="3" t="s">
        <v>6934</v>
      </c>
      <c r="G2665" s="4" t="str">
        <f>HYPERLINK(F2665)</f>
        <v>https://jobseq.eqsuite.com/JobPost/View/68519bb19b7d510c2ca26faf/customer-service-representative?lic=2040&amp;uid=37255</v>
      </c>
    </row>
    <row r="2666" spans="1:7" ht="19.95" customHeight="1" x14ac:dyDescent="0.3">
      <c r="A2666" s="6">
        <v>45818</v>
      </c>
      <c r="B2666" s="3" t="s">
        <v>6604</v>
      </c>
      <c r="C2666" s="3" t="s">
        <v>6935</v>
      </c>
      <c r="D2666" s="3" t="s">
        <v>27</v>
      </c>
      <c r="E2666" s="3" t="s">
        <v>243</v>
      </c>
      <c r="F2666" s="3" t="s">
        <v>6936</v>
      </c>
      <c r="G2666" s="4" t="str">
        <f>HYPERLINK(F2666)</f>
        <v>https://jobseq.eqsuite.com/JobPost/View/6849d1ae9b7d5101a8364ec0/senior-manager-agile-delivery?lic=2040&amp;uid=37255</v>
      </c>
    </row>
    <row r="2667" spans="1:7" ht="19.95" customHeight="1" x14ac:dyDescent="0.3">
      <c r="A2667" s="6">
        <v>45818</v>
      </c>
      <c r="B2667" s="3" t="s">
        <v>6937</v>
      </c>
      <c r="C2667" s="3" t="s">
        <v>6938</v>
      </c>
      <c r="D2667" s="3" t="s">
        <v>17</v>
      </c>
      <c r="E2667" s="3" t="s">
        <v>1055</v>
      </c>
      <c r="F2667" s="3" t="s">
        <v>6939</v>
      </c>
      <c r="G2667" s="4" t="str">
        <f>HYPERLINK(F2667)</f>
        <v>https://jobseq.eqsuite.com/JobPost/View/684cea1c9b7d510c2ca12d75/delivery-associate?lic=2040&amp;uid=37255</v>
      </c>
    </row>
    <row r="2668" spans="1:7" ht="19.95" customHeight="1" x14ac:dyDescent="0.3">
      <c r="A2668" s="6">
        <v>45818</v>
      </c>
      <c r="B2668" s="3" t="s">
        <v>3394</v>
      </c>
      <c r="C2668" s="3" t="s">
        <v>6940</v>
      </c>
      <c r="D2668" s="3" t="s">
        <v>17</v>
      </c>
      <c r="E2668" s="3" t="s">
        <v>106</v>
      </c>
      <c r="F2668" s="3" t="s">
        <v>6941</v>
      </c>
      <c r="G2668" s="4" t="str">
        <f>HYPERLINK(F2668)</f>
        <v>https://jobseq.eqsuite.com/JobPost/View/6849c2809b7d5101a836412c/software-developer?lic=2040&amp;uid=37255</v>
      </c>
    </row>
    <row r="2669" spans="1:7" ht="19.95" customHeight="1" x14ac:dyDescent="0.3">
      <c r="A2669" s="6">
        <v>45818</v>
      </c>
      <c r="B2669" s="3" t="s">
        <v>6942</v>
      </c>
      <c r="C2669" s="3" t="s">
        <v>694</v>
      </c>
      <c r="D2669" s="3" t="s">
        <v>2111</v>
      </c>
      <c r="E2669" s="3" t="s">
        <v>247</v>
      </c>
      <c r="F2669" s="3" t="s">
        <v>6943</v>
      </c>
      <c r="G2669" s="4" t="str">
        <f>HYPERLINK(F2669)</f>
        <v>https://jobseq.eqsuite.com/JobPost/View/6848beab7792540e605ad65e/manager-in-training-produce-department?lic=2040&amp;uid=37255</v>
      </c>
    </row>
    <row r="2670" spans="1:7" ht="19.95" customHeight="1" x14ac:dyDescent="0.3">
      <c r="A2670" s="6">
        <v>45818</v>
      </c>
      <c r="B2670" s="3" t="s">
        <v>6944</v>
      </c>
      <c r="C2670" s="3" t="s">
        <v>4926</v>
      </c>
      <c r="D2670" s="3" t="s">
        <v>7</v>
      </c>
      <c r="E2670" s="3" t="s">
        <v>1260</v>
      </c>
      <c r="F2670" s="3" t="s">
        <v>6945</v>
      </c>
      <c r="G2670" s="4" t="str">
        <f>HYPERLINK(F2670)</f>
        <v>https://jobseq.eqsuite.com/JobPost/View/684c5be7d3728d00016bbd50/staff-accountant-accounts-receivable?lic=2040&amp;uid=37255</v>
      </c>
    </row>
    <row r="2671" spans="1:7" ht="19.95" customHeight="1" x14ac:dyDescent="0.3">
      <c r="A2671" s="6">
        <v>45818</v>
      </c>
      <c r="B2671" s="3" t="s">
        <v>688</v>
      </c>
      <c r="C2671" s="3" t="s">
        <v>414</v>
      </c>
      <c r="D2671" s="3" t="s">
        <v>7</v>
      </c>
      <c r="E2671" s="3" t="s">
        <v>262</v>
      </c>
      <c r="F2671" s="3" t="s">
        <v>6946</v>
      </c>
      <c r="G2671" s="4" t="str">
        <f>HYPERLINK(F2671)</f>
        <v>https://jobseq.eqsuite.com/JobPost/View/68519bb19b7d500ad8b957c5/customer-service-representative?lic=2040&amp;uid=37255</v>
      </c>
    </row>
    <row r="2672" spans="1:7" ht="19.95" customHeight="1" x14ac:dyDescent="0.3">
      <c r="A2672" s="6">
        <v>45818</v>
      </c>
      <c r="B2672" s="3" t="s">
        <v>688</v>
      </c>
      <c r="C2672" s="3" t="s">
        <v>414</v>
      </c>
      <c r="D2672" s="3" t="s">
        <v>7</v>
      </c>
      <c r="E2672" s="3" t="s">
        <v>262</v>
      </c>
      <c r="F2672" s="3" t="s">
        <v>6947</v>
      </c>
      <c r="G2672" s="4" t="str">
        <f>HYPERLINK(F2672)</f>
        <v>https://jobseq.eqsuite.com/JobPost/View/68519bb17792540e605e4dc9/customer-service-representative?lic=2040&amp;uid=37255</v>
      </c>
    </row>
    <row r="2673" spans="1:7" ht="19.95" customHeight="1" x14ac:dyDescent="0.3">
      <c r="A2673" s="6">
        <v>45818</v>
      </c>
      <c r="B2673" s="3" t="s">
        <v>6948</v>
      </c>
      <c r="C2673" s="3" t="s">
        <v>1296</v>
      </c>
      <c r="D2673" s="3" t="s">
        <v>27</v>
      </c>
      <c r="E2673" s="3" t="s">
        <v>583</v>
      </c>
      <c r="F2673" s="3" t="s">
        <v>6949</v>
      </c>
      <c r="G2673" s="4" t="str">
        <f>HYPERLINK(F2673)</f>
        <v>https://jobseq.eqsuite.com/JobPost/View/684c5e65d3728d0001775d1a/associate-dasher-logistics-strategy-operations-logistics-growth?lic=2040&amp;uid=37255</v>
      </c>
    </row>
    <row r="2674" spans="1:7" ht="19.95" customHeight="1" x14ac:dyDescent="0.3">
      <c r="A2674" s="6">
        <v>45818</v>
      </c>
      <c r="B2674" s="3" t="s">
        <v>6687</v>
      </c>
      <c r="C2674" s="3" t="s">
        <v>1631</v>
      </c>
      <c r="D2674" s="3" t="s">
        <v>5699</v>
      </c>
      <c r="E2674" s="3" t="s">
        <v>235</v>
      </c>
      <c r="F2674" s="3" t="s">
        <v>6950</v>
      </c>
      <c r="G2674" s="4" t="str">
        <f>HYPERLINK(F2674)</f>
        <v>https://jobseq.eqsuite.com/JobPost/View/684e2ddc7318e906103a6253/charge-nurse-emergency-department?lic=2040&amp;uid=37255</v>
      </c>
    </row>
    <row r="2675" spans="1:7" ht="19.95" customHeight="1" x14ac:dyDescent="0.3">
      <c r="A2675" s="6">
        <v>45818</v>
      </c>
      <c r="B2675" s="3" t="s">
        <v>6951</v>
      </c>
      <c r="C2675" s="3" t="s">
        <v>1448</v>
      </c>
      <c r="D2675" s="3" t="s">
        <v>6952</v>
      </c>
      <c r="E2675" s="3" t="s">
        <v>1191</v>
      </c>
      <c r="F2675" s="3" t="s">
        <v>6953</v>
      </c>
      <c r="G2675" s="4" t="str">
        <f>HYPERLINK(F2675)</f>
        <v>https://jobseq.eqsuite.com/JobPost/View/684982ce9b7d500ad8b626fb/barista-store-11889-chandler-heights-glbert-chandler?lic=2040&amp;uid=37255</v>
      </c>
    </row>
    <row r="2676" spans="1:7" ht="19.95" customHeight="1" x14ac:dyDescent="0.3">
      <c r="A2676" s="6">
        <v>45818</v>
      </c>
      <c r="B2676" s="3" t="s">
        <v>6954</v>
      </c>
      <c r="C2676" s="3" t="s">
        <v>497</v>
      </c>
      <c r="D2676" s="3" t="s">
        <v>498</v>
      </c>
      <c r="E2676" s="3" t="s">
        <v>813</v>
      </c>
      <c r="F2676" s="3" t="s">
        <v>6955</v>
      </c>
      <c r="G2676" s="4" t="str">
        <f>HYPERLINK(F2676)</f>
        <v>https://jobseq.eqsuite.com/JobPost/View/68491ea69b7d5101a835fec0/health-office-assistant?lic=2040&amp;uid=37255</v>
      </c>
    </row>
    <row r="2677" spans="1:7" ht="19.95" customHeight="1" x14ac:dyDescent="0.3">
      <c r="A2677" s="6">
        <v>45818</v>
      </c>
      <c r="B2677" s="3" t="s">
        <v>6956</v>
      </c>
      <c r="C2677" s="3" t="s">
        <v>489</v>
      </c>
      <c r="D2677" s="3" t="s">
        <v>27</v>
      </c>
      <c r="E2677" s="3" t="s">
        <v>95</v>
      </c>
      <c r="F2677" s="3" t="s">
        <v>6957</v>
      </c>
      <c r="G2677" s="4" t="str">
        <f>HYPERLINK(F2677)</f>
        <v>https://jobseq.eqsuite.com/JobPost/View/68519fc22b7f4200019b0114/business-intelligence-engineer-amxl-extra-large-trans-analytics?lic=2040&amp;uid=37255</v>
      </c>
    </row>
    <row r="2678" spans="1:7" ht="19.95" customHeight="1" x14ac:dyDescent="0.3">
      <c r="A2678" s="6">
        <v>45818</v>
      </c>
      <c r="B2678" s="3" t="s">
        <v>6958</v>
      </c>
      <c r="C2678" s="3" t="s">
        <v>1976</v>
      </c>
      <c r="D2678" s="3" t="s">
        <v>17</v>
      </c>
      <c r="E2678" s="3" t="s">
        <v>188</v>
      </c>
      <c r="F2678" s="3" t="s">
        <v>6959</v>
      </c>
      <c r="G2678" s="4" t="str">
        <f>HYPERLINK(F2678)</f>
        <v>https://jobseq.eqsuite.com/JobPost/View/684928849b7d5101a83602ce/application-security-engineer?lic=2040&amp;uid=37255</v>
      </c>
    </row>
    <row r="2679" spans="1:7" ht="19.95" customHeight="1" x14ac:dyDescent="0.3">
      <c r="A2679" s="6">
        <v>45818</v>
      </c>
      <c r="B2679" s="3" t="s">
        <v>6841</v>
      </c>
      <c r="C2679" s="3" t="s">
        <v>2687</v>
      </c>
      <c r="D2679" s="3" t="s">
        <v>3353</v>
      </c>
      <c r="E2679" s="3" t="s">
        <v>2764</v>
      </c>
      <c r="F2679" s="3" t="s">
        <v>6960</v>
      </c>
      <c r="G2679" s="4" t="str">
        <f>HYPERLINK(F2679)</f>
        <v>https://jobseq.eqsuite.com/JobPost/View/684925279b7d5101a8360178/9-month-paraprofessional-special-education-25-26-0-8750-fte?lic=2040&amp;uid=37255</v>
      </c>
    </row>
    <row r="2680" spans="1:7" ht="19.95" customHeight="1" x14ac:dyDescent="0.3">
      <c r="A2680" s="6">
        <v>45818</v>
      </c>
      <c r="B2680" s="3" t="s">
        <v>6961</v>
      </c>
      <c r="C2680" s="3" t="s">
        <v>6962</v>
      </c>
      <c r="D2680" s="3" t="s">
        <v>6963</v>
      </c>
      <c r="E2680" s="3" t="s">
        <v>518</v>
      </c>
      <c r="F2680" s="3" t="s">
        <v>6964</v>
      </c>
      <c r="G2680" s="4" t="str">
        <f>HYPERLINK(F2680)</f>
        <v>https://jobseq.eqsuite.com/JobPost/View/6849b17d9b7d5101a83637bd/cl-senior-account-manager-construction?lic=2040&amp;uid=37255</v>
      </c>
    </row>
    <row r="2681" spans="1:7" ht="19.95" customHeight="1" x14ac:dyDescent="0.3">
      <c r="A2681" s="6">
        <v>45818</v>
      </c>
      <c r="B2681" s="3" t="s">
        <v>3480</v>
      </c>
      <c r="C2681" s="3" t="s">
        <v>6965</v>
      </c>
      <c r="D2681" s="3" t="s">
        <v>161</v>
      </c>
      <c r="E2681" s="3" t="s">
        <v>813</v>
      </c>
      <c r="F2681" s="3" t="s">
        <v>6966</v>
      </c>
      <c r="G2681" s="4" t="str">
        <f>HYPERLINK(F2681)</f>
        <v>https://jobseq.eqsuite.com/JobPost/View/684c5b37d3728d0001687ec3/administrative-assistant?lic=2040&amp;uid=37255</v>
      </c>
    </row>
    <row r="2682" spans="1:7" ht="19.95" customHeight="1" x14ac:dyDescent="0.3">
      <c r="A2682" s="6">
        <v>45818</v>
      </c>
      <c r="B2682" s="3" t="s">
        <v>6967</v>
      </c>
      <c r="C2682" s="3" t="s">
        <v>6917</v>
      </c>
      <c r="D2682" s="3" t="s">
        <v>27</v>
      </c>
      <c r="E2682" s="3" t="s">
        <v>1182</v>
      </c>
      <c r="F2682" s="3" t="s">
        <v>6968</v>
      </c>
      <c r="G2682" s="4" t="str">
        <f>HYPERLINK(F2682)</f>
        <v>https://jobseq.eqsuite.com/JobPost/View/6859aa869b7d510c2ca55d19/associate-engineer-eco-academy?lic=2040&amp;uid=37255</v>
      </c>
    </row>
    <row r="2683" spans="1:7" ht="19.95" customHeight="1" x14ac:dyDescent="0.3">
      <c r="A2683" s="6">
        <v>45818</v>
      </c>
      <c r="B2683" s="3" t="s">
        <v>6969</v>
      </c>
      <c r="C2683" s="3" t="s">
        <v>2625</v>
      </c>
      <c r="D2683" s="3" t="s">
        <v>27</v>
      </c>
      <c r="E2683" s="3" t="s">
        <v>518</v>
      </c>
      <c r="F2683" s="3" t="s">
        <v>6970</v>
      </c>
      <c r="G2683" s="4" t="str">
        <f>HYPERLINK(F2683)</f>
        <v>https://jobseq.eqsuite.com/JobPost/View/684c5e97d3728d000178430e/in-home-sales-consultant?lic=2040&amp;uid=37255</v>
      </c>
    </row>
    <row r="2684" spans="1:7" ht="19.95" customHeight="1" x14ac:dyDescent="0.3">
      <c r="A2684" s="6">
        <v>45818</v>
      </c>
      <c r="B2684" s="3" t="s">
        <v>688</v>
      </c>
      <c r="C2684" s="3" t="s">
        <v>414</v>
      </c>
      <c r="D2684" s="3" t="s">
        <v>161</v>
      </c>
      <c r="E2684" s="3" t="s">
        <v>262</v>
      </c>
      <c r="F2684" s="3" t="s">
        <v>6971</v>
      </c>
      <c r="G2684" s="4" t="str">
        <f>HYPERLINK(F2684)</f>
        <v>https://jobseq.eqsuite.com/JobPost/View/68519bb17792540e605e4dd3/customer-service-representative?lic=2040&amp;uid=37255</v>
      </c>
    </row>
    <row r="2685" spans="1:7" ht="19.95" customHeight="1" x14ac:dyDescent="0.3">
      <c r="A2685" s="6">
        <v>45818</v>
      </c>
      <c r="B2685" s="3" t="s">
        <v>6972</v>
      </c>
      <c r="C2685" s="3" t="s">
        <v>6973</v>
      </c>
      <c r="D2685" s="3" t="s">
        <v>27</v>
      </c>
      <c r="E2685" s="3" t="s">
        <v>1182</v>
      </c>
      <c r="F2685" s="3" t="s">
        <v>6974</v>
      </c>
      <c r="G2685" s="4" t="str">
        <f>HYPERLINK(F2685)</f>
        <v>https://jobseq.eqsuite.com/JobPost/View/684b0833b8f540000128a2c5/configuration-analyst?lic=2040&amp;uid=37255</v>
      </c>
    </row>
    <row r="2686" spans="1:7" ht="19.95" customHeight="1" x14ac:dyDescent="0.3">
      <c r="A2686" s="6">
        <v>45818</v>
      </c>
      <c r="B2686" s="3" t="s">
        <v>6975</v>
      </c>
      <c r="C2686" s="3" t="s">
        <v>2225</v>
      </c>
      <c r="D2686" s="3" t="s">
        <v>17</v>
      </c>
      <c r="E2686" s="3" t="s">
        <v>235</v>
      </c>
      <c r="F2686" s="3" t="s">
        <v>6976</v>
      </c>
      <c r="G2686" s="4" t="str">
        <f>HYPERLINK(F2686)</f>
        <v>https://jobseq.eqsuite.com/JobPost/View/6849680a7792540e605b1556/pre-op-pacu-rn-prn?lic=2040&amp;uid=37255</v>
      </c>
    </row>
    <row r="2687" spans="1:7" ht="19.95" customHeight="1" x14ac:dyDescent="0.3">
      <c r="A2687" s="6">
        <v>45818</v>
      </c>
      <c r="B2687" s="3" t="s">
        <v>6977</v>
      </c>
      <c r="C2687" s="3" t="s">
        <v>6978</v>
      </c>
      <c r="D2687" s="3" t="s">
        <v>17</v>
      </c>
      <c r="E2687" s="3" t="s">
        <v>509</v>
      </c>
      <c r="F2687" s="3" t="s">
        <v>6979</v>
      </c>
      <c r="G2687" s="4" t="str">
        <f>HYPERLINK(F2687)</f>
        <v>https://jobseq.eqsuite.com/JobPost/View/684c5d8dd3728d0001738417/client-accounting-coordinator?lic=2040&amp;uid=37255</v>
      </c>
    </row>
    <row r="2688" spans="1:7" ht="19.95" customHeight="1" x14ac:dyDescent="0.3">
      <c r="A2688" s="6">
        <v>45818</v>
      </c>
      <c r="B2688" s="3" t="s">
        <v>6980</v>
      </c>
      <c r="C2688" s="3" t="s">
        <v>6981</v>
      </c>
      <c r="D2688" s="3" t="s">
        <v>6982</v>
      </c>
      <c r="E2688" s="3" t="s">
        <v>572</v>
      </c>
      <c r="F2688" s="3" t="s">
        <v>6983</v>
      </c>
      <c r="G2688" s="4" t="str">
        <f>HYPERLINK(F2688)</f>
        <v>https://jobseq.eqsuite.com/JobPost/View/684af7577792540e605bf0ff/business-office-manager?lic=2040&amp;uid=37255</v>
      </c>
    </row>
    <row r="2689" spans="1:7" ht="19.95" customHeight="1" x14ac:dyDescent="0.3">
      <c r="A2689" s="6">
        <v>45818</v>
      </c>
      <c r="B2689" s="3" t="s">
        <v>6984</v>
      </c>
      <c r="C2689" s="3" t="s">
        <v>156</v>
      </c>
      <c r="D2689" s="3" t="s">
        <v>17</v>
      </c>
      <c r="E2689" s="3" t="s">
        <v>106</v>
      </c>
      <c r="F2689" s="3" t="s">
        <v>6985</v>
      </c>
      <c r="G2689" s="4" t="str">
        <f>HYPERLINK(F2689)</f>
        <v>https://jobseq.eqsuite.com/JobPost/View/684918b29b7d50066476864d/senior-software-engineer-chandler-mesa-az?lic=2040&amp;uid=37255</v>
      </c>
    </row>
    <row r="2690" spans="1:7" ht="19.95" customHeight="1" x14ac:dyDescent="0.3">
      <c r="A2690" s="6">
        <v>45818</v>
      </c>
      <c r="B2690" s="3" t="s">
        <v>688</v>
      </c>
      <c r="C2690" s="3" t="s">
        <v>414</v>
      </c>
      <c r="D2690" s="3" t="s">
        <v>161</v>
      </c>
      <c r="E2690" s="3" t="s">
        <v>262</v>
      </c>
      <c r="F2690" s="3" t="s">
        <v>6986</v>
      </c>
      <c r="G2690" s="4" t="str">
        <f>HYPERLINK(F2690)</f>
        <v>https://jobseq.eqsuite.com/JobPost/View/68519bb19b7d500ad8b957ce/customer-service-representative?lic=2040&amp;uid=37255</v>
      </c>
    </row>
    <row r="2691" spans="1:7" ht="19.95" customHeight="1" x14ac:dyDescent="0.3">
      <c r="A2691" s="6">
        <v>45818</v>
      </c>
      <c r="B2691" s="3" t="s">
        <v>6987</v>
      </c>
      <c r="C2691" s="3" t="s">
        <v>3278</v>
      </c>
      <c r="D2691" s="3" t="s">
        <v>5004</v>
      </c>
      <c r="E2691" s="3" t="s">
        <v>235</v>
      </c>
      <c r="F2691" s="3" t="s">
        <v>6988</v>
      </c>
      <c r="G2691" s="4" t="str">
        <f>HYPERLINK(F2691)</f>
        <v>https://jobseq.eqsuite.com/JobPost/View/6848bfa77792540e605ad7ac/rn-hospice-on-call-7-on-7-off?lic=2040&amp;uid=37255</v>
      </c>
    </row>
    <row r="2692" spans="1:7" ht="19.95" customHeight="1" x14ac:dyDescent="0.3">
      <c r="A2692" s="6">
        <v>45818</v>
      </c>
      <c r="B2692" s="3" t="s">
        <v>6989</v>
      </c>
      <c r="C2692" s="3" t="s">
        <v>670</v>
      </c>
      <c r="D2692" s="3" t="s">
        <v>7</v>
      </c>
      <c r="E2692" s="3" t="s">
        <v>1952</v>
      </c>
      <c r="F2692" s="3" t="s">
        <v>6990</v>
      </c>
      <c r="G2692" s="4" t="str">
        <f>HYPERLINK(F2692)</f>
        <v>https://jobseq.eqsuite.com/JobPost/View/6849c5297318e90610394f3d/admin-processing-specialist?lic=2040&amp;uid=37255</v>
      </c>
    </row>
    <row r="2693" spans="1:7" ht="19.95" customHeight="1" x14ac:dyDescent="0.3">
      <c r="A2693" s="6">
        <v>45818</v>
      </c>
      <c r="B2693" s="3" t="s">
        <v>6991</v>
      </c>
      <c r="C2693" s="3" t="s">
        <v>6763</v>
      </c>
      <c r="D2693" s="3" t="s">
        <v>6764</v>
      </c>
      <c r="E2693" s="3" t="s">
        <v>252</v>
      </c>
      <c r="F2693" s="3" t="s">
        <v>6992</v>
      </c>
      <c r="G2693" s="4" t="str">
        <f>HYPERLINK(F2693)</f>
        <v>https://jobseq.eqsuite.com/JobPost/View/68483bb39b7d500664760d6b/shift-leader?lic=2040&amp;uid=37255</v>
      </c>
    </row>
    <row r="2694" spans="1:7" ht="19.95" customHeight="1" x14ac:dyDescent="0.3">
      <c r="A2694" s="6">
        <v>45818</v>
      </c>
      <c r="B2694" s="3" t="s">
        <v>6993</v>
      </c>
      <c r="C2694" s="3" t="s">
        <v>2078</v>
      </c>
      <c r="D2694" s="3" t="s">
        <v>17</v>
      </c>
      <c r="E2694" s="3" t="s">
        <v>741</v>
      </c>
      <c r="F2694" s="3" t="s">
        <v>6994</v>
      </c>
      <c r="G2694" s="4" t="str">
        <f>HYPERLINK(F2694)</f>
        <v>https://jobseq.eqsuite.com/JobPost/View/684c5a28d3728d0001635302/control-account-manager?lic=2040&amp;uid=37255</v>
      </c>
    </row>
    <row r="2695" spans="1:7" ht="19.95" customHeight="1" x14ac:dyDescent="0.3">
      <c r="A2695" s="6">
        <v>45818</v>
      </c>
      <c r="B2695" s="3" t="s">
        <v>6995</v>
      </c>
      <c r="C2695" s="3" t="s">
        <v>6996</v>
      </c>
      <c r="D2695" s="3" t="s">
        <v>27</v>
      </c>
      <c r="E2695" s="3" t="s">
        <v>6997</v>
      </c>
      <c r="F2695" s="3" t="s">
        <v>6998</v>
      </c>
      <c r="G2695" s="4" t="str">
        <f>HYPERLINK(F2695)</f>
        <v>https://jobseq.eqsuite.com/JobPost/View/684c5a1bd3728d0001631575/metal-finisher-deburr?lic=2040&amp;uid=37255</v>
      </c>
    </row>
    <row r="2696" spans="1:7" ht="19.95" customHeight="1" x14ac:dyDescent="0.3">
      <c r="A2696" s="6">
        <v>45818</v>
      </c>
      <c r="B2696" s="3" t="s">
        <v>7000</v>
      </c>
      <c r="C2696" s="3" t="s">
        <v>7001</v>
      </c>
      <c r="D2696" s="3" t="s">
        <v>17</v>
      </c>
      <c r="E2696" s="3" t="s">
        <v>1025</v>
      </c>
      <c r="F2696" s="3" t="s">
        <v>7002</v>
      </c>
      <c r="G2696" s="4" t="str">
        <f>HYPERLINK(F2696)</f>
        <v>https://jobseq.eqsuite.com/JobPost/View/684c5d75d3728d0001731888/cdl-a-otr-regional-drivers?lic=2040&amp;uid=37255</v>
      </c>
    </row>
    <row r="2697" spans="1:7" ht="19.95" customHeight="1" x14ac:dyDescent="0.3">
      <c r="A2697" s="6">
        <v>45818</v>
      </c>
      <c r="B2697" s="3" t="s">
        <v>7003</v>
      </c>
      <c r="C2697" s="3" t="s">
        <v>1491</v>
      </c>
      <c r="D2697" s="3" t="s">
        <v>17</v>
      </c>
      <c r="E2697" s="3" t="s">
        <v>106</v>
      </c>
      <c r="F2697" s="3" t="s">
        <v>7004</v>
      </c>
      <c r="G2697" s="4" t="str">
        <f>HYPERLINK(F2697)</f>
        <v>https://jobseq.eqsuite.com/JobPost/View/684875c59b7d5101a8359b0d/linux-engineer?lic=2040&amp;uid=37255</v>
      </c>
    </row>
    <row r="2698" spans="1:7" ht="19.95" customHeight="1" x14ac:dyDescent="0.3">
      <c r="A2698" s="6">
        <v>45818</v>
      </c>
      <c r="B2698" s="3" t="s">
        <v>7005</v>
      </c>
      <c r="C2698" s="3" t="s">
        <v>355</v>
      </c>
      <c r="D2698" s="3" t="s">
        <v>17</v>
      </c>
      <c r="E2698" s="3" t="s">
        <v>235</v>
      </c>
      <c r="F2698" s="3" t="s">
        <v>7006</v>
      </c>
      <c r="G2698" s="4" t="str">
        <f>HYPERLINK(F2698)</f>
        <v>https://jobseq.eqsuite.com/JobPost/View/6849d2e79b7d5101a8365181/dialysis-rn?lic=2040&amp;uid=37255</v>
      </c>
    </row>
    <row r="2699" spans="1:7" ht="19.95" customHeight="1" x14ac:dyDescent="0.3">
      <c r="A2699" s="6">
        <v>45818</v>
      </c>
      <c r="B2699" s="3" t="s">
        <v>7007</v>
      </c>
      <c r="C2699" s="3" t="s">
        <v>250</v>
      </c>
      <c r="D2699" s="3" t="s">
        <v>1017</v>
      </c>
      <c r="E2699" s="3" t="s">
        <v>204</v>
      </c>
      <c r="F2699" s="3" t="s">
        <v>7008</v>
      </c>
      <c r="G2699" s="4" t="str">
        <f>HYPERLINK(F2699)</f>
        <v>https://jobseq.eqsuite.com/JobPost/View/684933639b7d5101a83606ed/nicu-occupational-therapist?lic=2040&amp;uid=37255</v>
      </c>
    </row>
    <row r="2700" spans="1:7" ht="19.95" customHeight="1" x14ac:dyDescent="0.3">
      <c r="A2700" s="6">
        <v>45818</v>
      </c>
      <c r="B2700" s="3" t="s">
        <v>7009</v>
      </c>
      <c r="C2700" s="3" t="s">
        <v>1448</v>
      </c>
      <c r="D2700" s="3" t="s">
        <v>6952</v>
      </c>
      <c r="E2700" s="3" t="s">
        <v>252</v>
      </c>
      <c r="F2700" s="3" t="s">
        <v>7010</v>
      </c>
      <c r="G2700" s="4" t="str">
        <f>HYPERLINK(F2700)</f>
        <v>https://jobseq.eqsuite.com/JobPost/View/684983c29b7d500ad8b62717/shift-supervisor-store-11889-chandler-heights-glbert-chandler?lic=2040&amp;uid=37255</v>
      </c>
    </row>
    <row r="2701" spans="1:7" ht="19.95" customHeight="1" x14ac:dyDescent="0.3">
      <c r="A2701" s="6">
        <v>45818</v>
      </c>
      <c r="B2701" s="3" t="s">
        <v>6967</v>
      </c>
      <c r="C2701" s="3" t="s">
        <v>6917</v>
      </c>
      <c r="D2701" s="3" t="s">
        <v>27</v>
      </c>
      <c r="E2701" s="3" t="s">
        <v>1182</v>
      </c>
      <c r="F2701" s="3" t="s">
        <v>7011</v>
      </c>
      <c r="G2701" s="4" t="str">
        <f>HYPERLINK(F2701)</f>
        <v>https://jobseq.eqsuite.com/JobPost/View/6859aa857792540e60613602/associate-engineer-eco-academy?lic=2040&amp;uid=37255</v>
      </c>
    </row>
    <row r="2702" spans="1:7" ht="19.95" customHeight="1" x14ac:dyDescent="0.3">
      <c r="A2702" s="6">
        <v>45818</v>
      </c>
      <c r="B2702" s="3" t="s">
        <v>688</v>
      </c>
      <c r="C2702" s="3" t="s">
        <v>414</v>
      </c>
      <c r="D2702" s="3" t="s">
        <v>227</v>
      </c>
      <c r="E2702" s="3" t="s">
        <v>262</v>
      </c>
      <c r="F2702" s="3" t="s">
        <v>7013</v>
      </c>
      <c r="G2702" s="4" t="str">
        <f>HYPERLINK(F2702)</f>
        <v>https://jobseq.eqsuite.com/JobPost/View/68519e117792540e605e4e8a/customer-service-representative?lic=2040&amp;uid=37255</v>
      </c>
    </row>
    <row r="2703" spans="1:7" ht="19.95" customHeight="1" x14ac:dyDescent="0.3">
      <c r="A2703" s="6">
        <v>45818</v>
      </c>
      <c r="B2703" s="3" t="s">
        <v>3480</v>
      </c>
      <c r="C2703" s="3" t="s">
        <v>6380</v>
      </c>
      <c r="D2703" s="3" t="s">
        <v>7</v>
      </c>
      <c r="E2703" s="3" t="s">
        <v>813</v>
      </c>
      <c r="F2703" s="3" t="s">
        <v>7014</v>
      </c>
      <c r="G2703" s="4" t="str">
        <f>HYPERLINK(F2703)</f>
        <v>https://jobseq.eqsuite.com/JobPost/View/684c5a89d3728d0001652ce7/administrative-assistant?lic=2040&amp;uid=37255</v>
      </c>
    </row>
    <row r="2704" spans="1:7" ht="19.95" customHeight="1" x14ac:dyDescent="0.3">
      <c r="A2704" s="6">
        <v>45818</v>
      </c>
      <c r="B2704" s="3" t="s">
        <v>7015</v>
      </c>
      <c r="C2704" s="3" t="s">
        <v>789</v>
      </c>
      <c r="D2704" s="3" t="s">
        <v>7</v>
      </c>
      <c r="E2704" s="3" t="s">
        <v>1036</v>
      </c>
      <c r="F2704" s="3" t="s">
        <v>7016</v>
      </c>
      <c r="G2704" s="4" t="str">
        <f>HYPERLINK(F2704)</f>
        <v>https://jobseq.eqsuite.com/JobPost/View/6849c2809b7d5101a8364128/supervisor-facilities-engineer?lic=2040&amp;uid=37255</v>
      </c>
    </row>
    <row r="2705" spans="1:7" ht="19.95" customHeight="1" x14ac:dyDescent="0.3">
      <c r="A2705" s="6">
        <v>45818</v>
      </c>
      <c r="B2705" s="3" t="s">
        <v>5624</v>
      </c>
      <c r="C2705" s="3" t="s">
        <v>7017</v>
      </c>
      <c r="D2705" s="3" t="s">
        <v>7018</v>
      </c>
      <c r="E2705" s="3" t="s">
        <v>2730</v>
      </c>
      <c r="F2705" s="3" t="s">
        <v>7019</v>
      </c>
      <c r="G2705" s="4" t="str">
        <f>HYPERLINK(F2705)</f>
        <v>https://jobseq.eqsuite.com/JobPost/View/685af697685444711b575cb2/dining-room-manager?lic=2040&amp;uid=37255</v>
      </c>
    </row>
    <row r="2706" spans="1:7" ht="19.95" customHeight="1" x14ac:dyDescent="0.3">
      <c r="A2706" s="6">
        <v>45818</v>
      </c>
      <c r="B2706" s="3" t="s">
        <v>7020</v>
      </c>
      <c r="C2706" s="3" t="s">
        <v>1792</v>
      </c>
      <c r="D2706" s="3" t="s">
        <v>7</v>
      </c>
      <c r="E2706" s="3" t="s">
        <v>18</v>
      </c>
      <c r="F2706" s="3" t="s">
        <v>7021</v>
      </c>
      <c r="G2706" s="4" t="str">
        <f>HYPERLINK(F2706)</f>
        <v>https://jobseq.eqsuite.com/JobPost/View/68507f17c5d2390001cd87bc/inventory-analyst?lic=2040&amp;uid=37255</v>
      </c>
    </row>
    <row r="2707" spans="1:7" ht="19.95" customHeight="1" x14ac:dyDescent="0.3">
      <c r="A2707" s="6">
        <v>45818</v>
      </c>
      <c r="B2707" s="3" t="s">
        <v>7022</v>
      </c>
      <c r="C2707" s="3" t="s">
        <v>837</v>
      </c>
      <c r="D2707" s="3" t="s">
        <v>27</v>
      </c>
      <c r="E2707" s="3" t="s">
        <v>848</v>
      </c>
      <c r="F2707" s="3" t="s">
        <v>7023</v>
      </c>
      <c r="G2707" s="4" t="str">
        <f>HYPERLINK(F2707)</f>
        <v>https://jobseq.eqsuite.com/JobPost/View/6851a0412b7f4200019cd871/nanny-needed-near-the-arizona-state-university-on-weekdays?lic=2040&amp;uid=37255</v>
      </c>
    </row>
    <row r="2708" spans="1:7" ht="19.95" customHeight="1" x14ac:dyDescent="0.3">
      <c r="A2708" s="6">
        <v>45818</v>
      </c>
      <c r="B2708" s="3" t="s">
        <v>7024</v>
      </c>
      <c r="C2708" s="3" t="s">
        <v>21</v>
      </c>
      <c r="D2708" s="3" t="s">
        <v>144</v>
      </c>
      <c r="E2708" s="3" t="s">
        <v>2503</v>
      </c>
      <c r="F2708" s="3" t="s">
        <v>7025</v>
      </c>
      <c r="G2708" s="4" t="str">
        <f>HYPERLINK(F2708)</f>
        <v>https://jobseq.eqsuite.com/JobPost/View/684927ca7792540e605afb50/coach-athletics-assistant-wrestling-coach?lic=2040&amp;uid=37255</v>
      </c>
    </row>
    <row r="2709" spans="1:7" ht="19.95" customHeight="1" x14ac:dyDescent="0.3">
      <c r="A2709" s="6">
        <v>45818</v>
      </c>
      <c r="B2709" s="3" t="s">
        <v>7026</v>
      </c>
      <c r="C2709" s="3" t="s">
        <v>6669</v>
      </c>
      <c r="D2709" s="3" t="s">
        <v>7</v>
      </c>
      <c r="E2709" s="3" t="s">
        <v>247</v>
      </c>
      <c r="F2709" s="3" t="s">
        <v>7027</v>
      </c>
      <c r="G2709" s="4" t="str">
        <f>HYPERLINK(F2709)</f>
        <v>https://jobseq.eqsuite.com/JobPost/View/68489c537792540e605abbe1/manager-trainee?lic=2040&amp;uid=37255</v>
      </c>
    </row>
    <row r="2710" spans="1:7" ht="19.95" customHeight="1" x14ac:dyDescent="0.3">
      <c r="A2710" s="6">
        <v>45818</v>
      </c>
      <c r="B2710" s="3" t="s">
        <v>2086</v>
      </c>
      <c r="C2710" s="3" t="s">
        <v>7028</v>
      </c>
      <c r="D2710" s="3" t="s">
        <v>27</v>
      </c>
      <c r="E2710" s="3" t="s">
        <v>7029</v>
      </c>
      <c r="F2710" s="3" t="s">
        <v>7030</v>
      </c>
      <c r="G2710" s="4" t="str">
        <f>HYPERLINK(F2710)</f>
        <v>https://jobseq.eqsuite.com/JobPost/View/684907419b7d500664767fc5/engineering-technician?lic=2040&amp;uid=37255</v>
      </c>
    </row>
    <row r="2711" spans="1:7" ht="19.95" customHeight="1" x14ac:dyDescent="0.3">
      <c r="A2711" s="6">
        <v>45818</v>
      </c>
      <c r="B2711" s="3" t="s">
        <v>7031</v>
      </c>
      <c r="C2711" s="3" t="s">
        <v>681</v>
      </c>
      <c r="D2711" s="3" t="s">
        <v>27</v>
      </c>
      <c r="E2711" s="3" t="s">
        <v>960</v>
      </c>
      <c r="F2711" s="3" t="s">
        <v>7032</v>
      </c>
      <c r="G2711" s="4" t="str">
        <f>HYPERLINK(F2711)</f>
        <v>https://jobseq.eqsuite.com/JobPost/View/684c5e4ad3728d000176e7ce/payroll-manager?lic=2040&amp;uid=37255</v>
      </c>
    </row>
    <row r="2712" spans="1:7" ht="19.95" customHeight="1" x14ac:dyDescent="0.3">
      <c r="A2712" s="6">
        <v>45818</v>
      </c>
      <c r="B2712" s="3" t="s">
        <v>688</v>
      </c>
      <c r="C2712" s="3" t="s">
        <v>414</v>
      </c>
      <c r="D2712" s="3" t="s">
        <v>161</v>
      </c>
      <c r="E2712" s="3" t="s">
        <v>262</v>
      </c>
      <c r="F2712" s="3" t="s">
        <v>7033</v>
      </c>
      <c r="G2712" s="4" t="str">
        <f>HYPERLINK(F2712)</f>
        <v>https://jobseq.eqsuite.com/JobPost/View/68519bb27792540e605e4ddb/customer-service-representative?lic=2040&amp;uid=37255</v>
      </c>
    </row>
    <row r="2713" spans="1:7" ht="19.95" customHeight="1" x14ac:dyDescent="0.3">
      <c r="A2713" s="6">
        <v>45818</v>
      </c>
      <c r="B2713" s="3" t="s">
        <v>7034</v>
      </c>
      <c r="C2713" s="3" t="s">
        <v>7035</v>
      </c>
      <c r="D2713" s="3" t="s">
        <v>27</v>
      </c>
      <c r="E2713" s="3" t="s">
        <v>3404</v>
      </c>
      <c r="F2713" s="3" t="s">
        <v>7036</v>
      </c>
      <c r="G2713" s="4" t="str">
        <f>HYPERLINK(F2713)</f>
        <v>https://jobseq.eqsuite.com/JobPost/View/6851a6de2b7f4200019ee271/laborer?lic=2040&amp;uid=37255</v>
      </c>
    </row>
    <row r="2714" spans="1:7" ht="19.95" customHeight="1" x14ac:dyDescent="0.3">
      <c r="A2714" s="6">
        <v>45818</v>
      </c>
      <c r="B2714" s="3" t="s">
        <v>7037</v>
      </c>
      <c r="C2714" s="3" t="s">
        <v>7038</v>
      </c>
      <c r="D2714" s="3" t="s">
        <v>7</v>
      </c>
      <c r="E2714" s="3" t="s">
        <v>459</v>
      </c>
      <c r="F2714" s="3" t="s">
        <v>7039</v>
      </c>
      <c r="G2714" s="4" t="str">
        <f>HYPERLINK(F2714)</f>
        <v>https://jobseq.eqsuite.com/JobPost/View/684c5b34d3728d0001687146/mobile-maintenance-technician?lic=2040&amp;uid=37255</v>
      </c>
    </row>
    <row r="2715" spans="1:7" ht="19.95" customHeight="1" x14ac:dyDescent="0.3">
      <c r="A2715" s="6">
        <v>45818</v>
      </c>
      <c r="B2715" s="3" t="s">
        <v>7040</v>
      </c>
      <c r="C2715" s="3" t="s">
        <v>7041</v>
      </c>
      <c r="D2715" s="3" t="s">
        <v>17</v>
      </c>
      <c r="E2715" s="3" t="s">
        <v>3345</v>
      </c>
      <c r="F2715" s="3" t="s">
        <v>7042</v>
      </c>
      <c r="G2715" s="4" t="str">
        <f>HYPERLINK(F2715)</f>
        <v>https://jobseq.eqsuite.com/JobPost/View/6852f11c2f440c0001e8dfb9/soc-power-management-architect?lic=2040&amp;uid=37255</v>
      </c>
    </row>
    <row r="2716" spans="1:7" ht="19.95" customHeight="1" x14ac:dyDescent="0.3">
      <c r="A2716" s="6">
        <v>45818</v>
      </c>
      <c r="B2716" s="3" t="s">
        <v>7043</v>
      </c>
      <c r="C2716" s="3" t="s">
        <v>7044</v>
      </c>
      <c r="D2716" s="3" t="s">
        <v>17</v>
      </c>
      <c r="E2716" s="3" t="s">
        <v>235</v>
      </c>
      <c r="F2716" s="3" t="s">
        <v>7045</v>
      </c>
      <c r="G2716" s="4" t="str">
        <f>HYPERLINK(F2716)</f>
        <v>https://jobseq.eqsuite.com/JobPost/View/684c5b02d3728d0001677e4d/registered-nurse-242815?lic=2040&amp;uid=37255</v>
      </c>
    </row>
    <row r="2717" spans="1:7" ht="19.95" customHeight="1" x14ac:dyDescent="0.3">
      <c r="A2717" s="6">
        <v>45817</v>
      </c>
      <c r="B2717" s="3" t="s">
        <v>7046</v>
      </c>
      <c r="C2717" s="3" t="s">
        <v>2987</v>
      </c>
      <c r="D2717" s="3" t="s">
        <v>27</v>
      </c>
      <c r="E2717" s="3" t="s">
        <v>726</v>
      </c>
      <c r="F2717" s="3" t="s">
        <v>7047</v>
      </c>
      <c r="G2717" s="4" t="str">
        <f>HYPERLINK(F2717)</f>
        <v>https://jobseq.eqsuite.com/JobPost/View/6856e6601604610001af82c4/production-specialist-weekend?lic=2040&amp;uid=37255</v>
      </c>
    </row>
    <row r="2718" spans="1:7" ht="19.95" customHeight="1" x14ac:dyDescent="0.3">
      <c r="A2718" s="6">
        <v>45817</v>
      </c>
      <c r="B2718" s="3" t="s">
        <v>7048</v>
      </c>
      <c r="C2718" s="3" t="s">
        <v>7049</v>
      </c>
      <c r="D2718" s="3" t="s">
        <v>7050</v>
      </c>
      <c r="E2718" s="3" t="s">
        <v>1674</v>
      </c>
      <c r="F2718" s="3" t="s">
        <v>7051</v>
      </c>
      <c r="G2718" s="4" t="str">
        <f>HYPERLINK(F2718)</f>
        <v>https://jobseq.eqsuite.com/JobPost/View/6850732c685444711b4b9731/group-fitness-trainer?lic=2040&amp;uid=37255</v>
      </c>
    </row>
    <row r="2719" spans="1:7" ht="19.95" customHeight="1" x14ac:dyDescent="0.3">
      <c r="A2719" s="6">
        <v>45817</v>
      </c>
      <c r="B2719" s="3" t="s">
        <v>7052</v>
      </c>
      <c r="C2719" s="3" t="s">
        <v>1079</v>
      </c>
      <c r="D2719" s="3" t="s">
        <v>27</v>
      </c>
      <c r="E2719" s="3" t="s">
        <v>987</v>
      </c>
      <c r="F2719" s="3" t="s">
        <v>7053</v>
      </c>
      <c r="G2719" s="4" t="str">
        <f>HYPERLINK(F2719)</f>
        <v>https://jobseq.eqsuite.com/JobPost/View/684c59c2d3728d0001616cbe/personal-loan-consultant?lic=2040&amp;uid=37255</v>
      </c>
    </row>
    <row r="2720" spans="1:7" ht="19.95" customHeight="1" x14ac:dyDescent="0.3">
      <c r="A2720" s="6">
        <v>45817</v>
      </c>
      <c r="B2720" s="3" t="s">
        <v>7054</v>
      </c>
      <c r="C2720" s="3" t="s">
        <v>3929</v>
      </c>
      <c r="D2720" s="3" t="s">
        <v>161</v>
      </c>
      <c r="E2720" s="3" t="s">
        <v>83</v>
      </c>
      <c r="F2720" s="3" t="s">
        <v>7055</v>
      </c>
      <c r="G2720" s="4" t="str">
        <f>HYPERLINK(F2720)</f>
        <v>https://jobseq.eqsuite.com/JobPost/View/684c5e71d3728d0001778e03/forklift-driver?lic=2040&amp;uid=37255</v>
      </c>
    </row>
    <row r="2721" spans="1:7" ht="19.95" customHeight="1" x14ac:dyDescent="0.3">
      <c r="A2721" s="6">
        <v>45817</v>
      </c>
      <c r="B2721" s="3" t="s">
        <v>7056</v>
      </c>
      <c r="C2721" s="3" t="s">
        <v>7057</v>
      </c>
      <c r="D2721" s="3" t="s">
        <v>17</v>
      </c>
      <c r="E2721" s="3" t="s">
        <v>967</v>
      </c>
      <c r="F2721" s="3" t="s">
        <v>7058</v>
      </c>
      <c r="G2721" s="4" t="str">
        <f>HYPERLINK(F2721)</f>
        <v>https://jobseq.eqsuite.com/JobPost/View/684a16189b7d500ad8b69798/director-of-human-resources-ccc?lic=2040&amp;uid=37255</v>
      </c>
    </row>
    <row r="2722" spans="1:7" ht="19.95" customHeight="1" x14ac:dyDescent="0.3">
      <c r="A2722" s="6">
        <v>45817</v>
      </c>
      <c r="B2722" s="3" t="s">
        <v>7059</v>
      </c>
      <c r="C2722" s="3" t="s">
        <v>7060</v>
      </c>
      <c r="D2722" s="3" t="s">
        <v>27</v>
      </c>
      <c r="E2722" s="3" t="s">
        <v>633</v>
      </c>
      <c r="F2722" s="3" t="s">
        <v>7061</v>
      </c>
      <c r="G2722" s="4" t="str">
        <f>HYPERLINK(F2722)</f>
        <v>https://jobseq.eqsuite.com/JobPost/View/684770989b7d50066475c6af/area-installation-specialist-tempe-az?lic=2040&amp;uid=37255</v>
      </c>
    </row>
    <row r="2723" spans="1:7" ht="19.95" customHeight="1" x14ac:dyDescent="0.3">
      <c r="A2723" s="6">
        <v>45817</v>
      </c>
      <c r="B2723" s="3" t="s">
        <v>7062</v>
      </c>
      <c r="C2723" s="3" t="s">
        <v>21</v>
      </c>
      <c r="D2723" s="3" t="s">
        <v>6872</v>
      </c>
      <c r="E2723" s="3" t="s">
        <v>2503</v>
      </c>
      <c r="F2723" s="3" t="s">
        <v>7063</v>
      </c>
      <c r="G2723" s="4" t="str">
        <f>HYPERLINK(F2723)</f>
        <v>https://jobseq.eqsuite.com/JobPost/View/6847d5857792540e605a5119/coach-athletics-dance?lic=2040&amp;uid=37255</v>
      </c>
    </row>
    <row r="2724" spans="1:7" ht="19.95" customHeight="1" x14ac:dyDescent="0.3">
      <c r="A2724" s="6">
        <v>45817</v>
      </c>
      <c r="B2724" s="3" t="s">
        <v>7064</v>
      </c>
      <c r="C2724" s="3" t="s">
        <v>7065</v>
      </c>
      <c r="D2724" s="3" t="s">
        <v>7066</v>
      </c>
      <c r="E2724" s="3" t="s">
        <v>542</v>
      </c>
      <c r="F2724" s="3" t="s">
        <v>7067</v>
      </c>
      <c r="G2724" s="4" t="str">
        <f>HYPERLINK(F2724)</f>
        <v>https://jobseq.eqsuite.com/JobPost/View/685af3ba685444711b533d3b/medical-assistant-ob-gyn-mesa-health-center?lic=2040&amp;uid=37255</v>
      </c>
    </row>
    <row r="2725" spans="1:7" ht="19.95" customHeight="1" x14ac:dyDescent="0.3">
      <c r="A2725" s="6">
        <v>45817</v>
      </c>
      <c r="B2725" s="3" t="s">
        <v>7068</v>
      </c>
      <c r="C2725" s="3" t="s">
        <v>7069</v>
      </c>
      <c r="D2725" s="3" t="s">
        <v>17</v>
      </c>
      <c r="E2725" s="3" t="s">
        <v>262</v>
      </c>
      <c r="F2725" s="3" t="s">
        <v>7070</v>
      </c>
      <c r="G2725" s="4" t="str">
        <f>HYPERLINK(F2725)</f>
        <v>https://jobseq.eqsuite.com/JobPost/View/68493f0c9b7d5101a8360e81/customer-care-coordinator-az-ny?lic=2040&amp;uid=37255</v>
      </c>
    </row>
    <row r="2726" spans="1:7" ht="19.95" customHeight="1" x14ac:dyDescent="0.3">
      <c r="A2726" s="6">
        <v>45817</v>
      </c>
      <c r="B2726" s="3" t="s">
        <v>3555</v>
      </c>
      <c r="C2726" s="3" t="s">
        <v>497</v>
      </c>
      <c r="D2726" s="3" t="s">
        <v>498</v>
      </c>
      <c r="E2726" s="3" t="s">
        <v>2764</v>
      </c>
      <c r="F2726" s="3" t="s">
        <v>7071</v>
      </c>
      <c r="G2726" s="4" t="str">
        <f>HYPERLINK(F2726)</f>
        <v>https://jobseq.eqsuite.com/JobPost/View/6847cc227792540e605a4abe/instructional-assistant-special-education?lic=2040&amp;uid=37255</v>
      </c>
    </row>
    <row r="2727" spans="1:7" ht="19.95" customHeight="1" x14ac:dyDescent="0.3">
      <c r="A2727" s="6">
        <v>45817</v>
      </c>
      <c r="B2727" s="3" t="s">
        <v>6343</v>
      </c>
      <c r="C2727" s="3" t="s">
        <v>348</v>
      </c>
      <c r="D2727" s="3" t="s">
        <v>7</v>
      </c>
      <c r="E2727" s="3" t="s">
        <v>1600</v>
      </c>
      <c r="F2727" s="3" t="s">
        <v>7072</v>
      </c>
      <c r="G2727" s="4" t="str">
        <f>HYPERLINK(F2727)</f>
        <v>https://jobseq.eqsuite.com/JobPost/View/684ab98b7792540e605bcf66/groundskeeper?lic=2040&amp;uid=37255</v>
      </c>
    </row>
    <row r="2728" spans="1:7" ht="19.95" customHeight="1" x14ac:dyDescent="0.3">
      <c r="A2728" s="6">
        <v>45817</v>
      </c>
      <c r="B2728" s="3" t="s">
        <v>5547</v>
      </c>
      <c r="C2728" s="3" t="s">
        <v>4409</v>
      </c>
      <c r="D2728" s="3" t="s">
        <v>27</v>
      </c>
      <c r="E2728" s="3" t="s">
        <v>431</v>
      </c>
      <c r="F2728" s="3" t="s">
        <v>7073</v>
      </c>
      <c r="G2728" s="4" t="str">
        <f>HYPERLINK(F2728)</f>
        <v>https://jobseq.eqsuite.com/JobPost/View/684967139b7d500ad8b61d13/program-coordinator-specially-funded?lic=2040&amp;uid=37255</v>
      </c>
    </row>
    <row r="2729" spans="1:7" ht="19.95" customHeight="1" x14ac:dyDescent="0.3">
      <c r="A2729" s="6">
        <v>45817</v>
      </c>
      <c r="B2729" s="3" t="s">
        <v>7074</v>
      </c>
      <c r="C2729" s="3" t="s">
        <v>40</v>
      </c>
      <c r="D2729" s="3" t="s">
        <v>41</v>
      </c>
      <c r="E2729" s="3" t="s">
        <v>235</v>
      </c>
      <c r="F2729" s="3" t="s">
        <v>7075</v>
      </c>
      <c r="G2729" s="4" t="str">
        <f>HYPERLINK(F2729)</f>
        <v>https://jobseq.eqsuite.com/JobPost/View/68476ee79b7d5101a83539bf/charge-nurse-emergency-services?lic=2040&amp;uid=37255</v>
      </c>
    </row>
    <row r="2730" spans="1:7" ht="19.95" customHeight="1" x14ac:dyDescent="0.3">
      <c r="A2730" s="6">
        <v>45817</v>
      </c>
      <c r="B2730" s="3" t="s">
        <v>7076</v>
      </c>
      <c r="C2730" s="3" t="s">
        <v>4666</v>
      </c>
      <c r="D2730" s="3" t="s">
        <v>7077</v>
      </c>
      <c r="E2730" s="3" t="s">
        <v>257</v>
      </c>
      <c r="F2730" s="3" t="s">
        <v>7078</v>
      </c>
      <c r="G2730" s="4" t="str">
        <f>HYPERLINK(F2730)</f>
        <v>https://jobseq.eqsuite.com/JobPost/View/684723627318e9061038c0e7/janitor-full-time?lic=2040&amp;uid=37255</v>
      </c>
    </row>
    <row r="2731" spans="1:7" ht="19.95" customHeight="1" x14ac:dyDescent="0.3">
      <c r="A2731" s="6">
        <v>45817</v>
      </c>
      <c r="B2731" s="3" t="s">
        <v>7080</v>
      </c>
      <c r="C2731" s="3" t="s">
        <v>7081</v>
      </c>
      <c r="D2731" s="3" t="s">
        <v>227</v>
      </c>
      <c r="E2731" s="3" t="s">
        <v>1305</v>
      </c>
      <c r="F2731" s="3" t="s">
        <v>7082</v>
      </c>
      <c r="G2731" s="4" t="str">
        <f>HYPERLINK(F2731)</f>
        <v>https://jobseq.eqsuite.com/JobPost/View/684b08a4b8f54000012ac8c5/restaurant-general-manager-jn-062025-161365?lic=2040&amp;uid=37255</v>
      </c>
    </row>
    <row r="2732" spans="1:7" ht="19.95" customHeight="1" x14ac:dyDescent="0.3">
      <c r="A2732" s="6">
        <v>45817</v>
      </c>
      <c r="B2732" s="3" t="s">
        <v>7083</v>
      </c>
      <c r="C2732" s="3" t="s">
        <v>7084</v>
      </c>
      <c r="D2732" s="3" t="s">
        <v>161</v>
      </c>
      <c r="E2732" s="3" t="s">
        <v>1962</v>
      </c>
      <c r="F2732" s="3" t="s">
        <v>7085</v>
      </c>
      <c r="G2732" s="4" t="str">
        <f>HYPERLINK(F2732)</f>
        <v>https://jobseq.eqsuite.com/JobPost/View/684c5b3fd3728d000168a846/marketing-specialist?lic=2040&amp;uid=37255</v>
      </c>
    </row>
    <row r="2733" spans="1:7" ht="19.95" customHeight="1" x14ac:dyDescent="0.3">
      <c r="A2733" s="6">
        <v>45817</v>
      </c>
      <c r="B2733" s="3" t="s">
        <v>7086</v>
      </c>
      <c r="C2733" s="3" t="s">
        <v>7087</v>
      </c>
      <c r="D2733" s="3" t="s">
        <v>27</v>
      </c>
      <c r="E2733" s="3" t="s">
        <v>459</v>
      </c>
      <c r="F2733" s="3" t="s">
        <v>7088</v>
      </c>
      <c r="G2733" s="4" t="str">
        <f>HYPERLINK(F2733)</f>
        <v>https://jobseq.eqsuite.com/JobPost/View/684c5acdd3728d0001667d5f/maintenance-person-full-time?lic=2040&amp;uid=37255</v>
      </c>
    </row>
    <row r="2734" spans="1:7" ht="19.95" customHeight="1" x14ac:dyDescent="0.3">
      <c r="A2734" s="6">
        <v>45817</v>
      </c>
      <c r="B2734" s="3" t="s">
        <v>7089</v>
      </c>
      <c r="C2734" s="3" t="s">
        <v>7090</v>
      </c>
      <c r="D2734" s="3" t="s">
        <v>7</v>
      </c>
      <c r="E2734" s="3" t="s">
        <v>283</v>
      </c>
      <c r="F2734" s="3" t="s">
        <v>7091</v>
      </c>
      <c r="G2734" s="4" t="str">
        <f>HYPERLINK(F2734)</f>
        <v>https://jobseq.eqsuite.com/JobPost/View/68504f3213177f0001b9314a/electronic-assembler?lic=2040&amp;uid=37255</v>
      </c>
    </row>
    <row r="2735" spans="1:7" ht="19.95" customHeight="1" x14ac:dyDescent="0.3">
      <c r="A2735" s="6">
        <v>45817</v>
      </c>
      <c r="B2735" s="3" t="s">
        <v>2668</v>
      </c>
      <c r="C2735" s="3" t="s">
        <v>7092</v>
      </c>
      <c r="D2735" s="3" t="s">
        <v>17</v>
      </c>
      <c r="E2735" s="3" t="s">
        <v>257</v>
      </c>
      <c r="F2735" s="3" t="s">
        <v>7093</v>
      </c>
      <c r="G2735" s="4" t="str">
        <f>HYPERLINK(F2735)</f>
        <v>https://jobseq.eqsuite.com/JobPost/View/684c5a7cd3728d000164ec1d/house-attendant?lic=2040&amp;uid=37255</v>
      </c>
    </row>
    <row r="2736" spans="1:7" ht="19.95" customHeight="1" x14ac:dyDescent="0.3">
      <c r="A2736" s="6">
        <v>45817</v>
      </c>
      <c r="B2736" s="3" t="s">
        <v>7094</v>
      </c>
      <c r="C2736" s="3" t="s">
        <v>322</v>
      </c>
      <c r="D2736" s="3" t="s">
        <v>251</v>
      </c>
      <c r="E2736" s="3" t="s">
        <v>445</v>
      </c>
      <c r="F2736" s="3" t="s">
        <v>7095</v>
      </c>
      <c r="G2736" s="4" t="str">
        <f>HYPERLINK(F2736)</f>
        <v>https://jobseq.eqsuite.com/JobPost/View/6847dbc47792540e605a552d/surgical-pathology-assistant-i-banner-gateway?lic=2040&amp;uid=37255</v>
      </c>
    </row>
    <row r="2737" spans="1:7" ht="19.95" customHeight="1" x14ac:dyDescent="0.3">
      <c r="A2737" s="6">
        <v>45817</v>
      </c>
      <c r="B2737" s="3" t="s">
        <v>7096</v>
      </c>
      <c r="C2737" s="3" t="s">
        <v>1448</v>
      </c>
      <c r="D2737" s="3" t="s">
        <v>7097</v>
      </c>
      <c r="E2737" s="3" t="s">
        <v>1191</v>
      </c>
      <c r="F2737" s="3" t="s">
        <v>7098</v>
      </c>
      <c r="G2737" s="4" t="str">
        <f>HYPERLINK(F2737)</f>
        <v>https://jobseq.eqsuite.com/JobPost/View/684831729b7d5101a8357d6c/barista-store-10539-val-vista-southern?lic=2040&amp;uid=37255</v>
      </c>
    </row>
    <row r="2738" spans="1:7" ht="19.95" customHeight="1" x14ac:dyDescent="0.3">
      <c r="A2738" s="6">
        <v>45817</v>
      </c>
      <c r="B2738" s="3" t="s">
        <v>7074</v>
      </c>
      <c r="C2738" s="3" t="s">
        <v>40</v>
      </c>
      <c r="D2738" s="3" t="s">
        <v>41</v>
      </c>
      <c r="E2738" s="3" t="s">
        <v>235</v>
      </c>
      <c r="F2738" s="3" t="s">
        <v>7100</v>
      </c>
      <c r="G2738" s="4" t="str">
        <f>HYPERLINK(F2738)</f>
        <v>https://jobseq.eqsuite.com/JobPost/View/68476ee79b7d5101a83539c5/charge-nurse-emergency-services?lic=2040&amp;uid=37255</v>
      </c>
    </row>
    <row r="2739" spans="1:7" ht="19.95" customHeight="1" x14ac:dyDescent="0.3">
      <c r="A2739" s="6">
        <v>45817</v>
      </c>
      <c r="B2739" s="3" t="s">
        <v>4973</v>
      </c>
      <c r="C2739" s="3" t="s">
        <v>7101</v>
      </c>
      <c r="D2739" s="3" t="s">
        <v>227</v>
      </c>
      <c r="E2739" s="3" t="s">
        <v>1326</v>
      </c>
      <c r="F2739" s="3" t="s">
        <v>7102</v>
      </c>
      <c r="G2739" s="4" t="str">
        <f>HYPERLINK(F2739)</f>
        <v>https://jobseq.eqsuite.com/JobPost/View/68482cae7792540e605a7777/hair-stylist?lic=2040&amp;uid=37255</v>
      </c>
    </row>
    <row r="2740" spans="1:7" ht="19.95" customHeight="1" x14ac:dyDescent="0.3">
      <c r="A2740" s="6">
        <v>45817</v>
      </c>
      <c r="B2740" s="3" t="s">
        <v>7103</v>
      </c>
      <c r="C2740" s="3" t="s">
        <v>7104</v>
      </c>
      <c r="D2740" s="3" t="s">
        <v>17</v>
      </c>
      <c r="E2740" s="3" t="s">
        <v>579</v>
      </c>
      <c r="F2740" s="3" t="s">
        <v>7105</v>
      </c>
      <c r="G2740" s="4" t="str">
        <f>HYPERLINK(F2740)</f>
        <v>https://jobseq.eqsuite.com/JobPost/View/684b099db8f54000012f67f3/senior-project-manager-dod-construction?lic=2040&amp;uid=37255</v>
      </c>
    </row>
    <row r="2741" spans="1:7" ht="19.95" customHeight="1" x14ac:dyDescent="0.3">
      <c r="A2741" s="6">
        <v>45817</v>
      </c>
      <c r="B2741" s="3" t="s">
        <v>7106</v>
      </c>
      <c r="C2741" s="3" t="s">
        <v>288</v>
      </c>
      <c r="D2741" s="3" t="s">
        <v>974</v>
      </c>
      <c r="E2741" s="3" t="s">
        <v>642</v>
      </c>
      <c r="F2741" s="3" t="s">
        <v>7107</v>
      </c>
      <c r="G2741" s="4" t="str">
        <f>HYPERLINK(F2741)</f>
        <v>https://jobseq.eqsuite.com/JobPost/View/68507590685444711b4f8674/senior-advising-specialist?lic=2040&amp;uid=37255</v>
      </c>
    </row>
    <row r="2742" spans="1:7" ht="19.95" customHeight="1" x14ac:dyDescent="0.3">
      <c r="A2742" s="6">
        <v>45817</v>
      </c>
      <c r="B2742" s="3" t="s">
        <v>7108</v>
      </c>
      <c r="C2742" s="3" t="s">
        <v>7109</v>
      </c>
      <c r="D2742" s="3" t="s">
        <v>27</v>
      </c>
      <c r="E2742" s="3" t="s">
        <v>1901</v>
      </c>
      <c r="F2742" s="3" t="s">
        <v>7110</v>
      </c>
      <c r="G2742" s="4" t="str">
        <f>HYPERLINK(F2742)</f>
        <v>https://jobseq.eqsuite.com/JobPost/View/685073b7685444711b4c54e2/freelance-drone-photographer-4412?lic=2040&amp;uid=37255</v>
      </c>
    </row>
    <row r="2743" spans="1:7" ht="19.95" customHeight="1" x14ac:dyDescent="0.3">
      <c r="A2743" s="6">
        <v>45817</v>
      </c>
      <c r="B2743" s="3" t="s">
        <v>3189</v>
      </c>
      <c r="C2743" s="3" t="s">
        <v>21</v>
      </c>
      <c r="D2743" s="3" t="s">
        <v>7112</v>
      </c>
      <c r="E2743" s="3" t="s">
        <v>2994</v>
      </c>
      <c r="F2743" s="3" t="s">
        <v>7113</v>
      </c>
      <c r="G2743" s="4" t="str">
        <f>HYPERLINK(F2743)</f>
        <v>https://jobseq.eqsuite.com/JobPost/View/6847d5859b7d50066475e194/instructional-assistant?lic=2040&amp;uid=37255</v>
      </c>
    </row>
    <row r="2744" spans="1:7" ht="19.95" customHeight="1" x14ac:dyDescent="0.3">
      <c r="A2744" s="6">
        <v>45817</v>
      </c>
      <c r="B2744" s="3" t="s">
        <v>1786</v>
      </c>
      <c r="C2744" s="3" t="s">
        <v>2054</v>
      </c>
      <c r="D2744" s="3" t="s">
        <v>144</v>
      </c>
      <c r="E2744" s="3" t="s">
        <v>247</v>
      </c>
      <c r="F2744" s="3" t="s">
        <v>7114</v>
      </c>
      <c r="G2744" s="4" t="str">
        <f>HYPERLINK(F2744)</f>
        <v>https://jobseq.eqsuite.com/JobPost/View/6847720d7318e9061038d6bb/assistant-manager?lic=2040&amp;uid=37255</v>
      </c>
    </row>
    <row r="2745" spans="1:7" ht="19.95" customHeight="1" x14ac:dyDescent="0.3">
      <c r="A2745" s="6">
        <v>45817</v>
      </c>
      <c r="B2745" s="3" t="s">
        <v>7115</v>
      </c>
      <c r="C2745" s="3" t="s">
        <v>237</v>
      </c>
      <c r="D2745" s="3" t="s">
        <v>27</v>
      </c>
      <c r="E2745" s="3" t="s">
        <v>3693</v>
      </c>
      <c r="F2745" s="3" t="s">
        <v>7116</v>
      </c>
      <c r="G2745" s="4" t="str">
        <f>HYPERLINK(F2745)</f>
        <v>https://jobseq.eqsuite.com/JobPost/View/684730139b7d5101a8351055/transportation-specialist?lic=2040&amp;uid=37255</v>
      </c>
    </row>
    <row r="2746" spans="1:7" ht="19.95" customHeight="1" x14ac:dyDescent="0.3">
      <c r="A2746" s="6">
        <v>45817</v>
      </c>
      <c r="B2746" s="3" t="s">
        <v>7117</v>
      </c>
      <c r="C2746" s="3" t="s">
        <v>1296</v>
      </c>
      <c r="D2746" s="3" t="s">
        <v>27</v>
      </c>
      <c r="E2746" s="3" t="s">
        <v>179</v>
      </c>
      <c r="F2746" s="3" t="s">
        <v>7118</v>
      </c>
      <c r="G2746" s="4" t="str">
        <f>HYPERLINK(F2746)</f>
        <v>https://jobseq.eqsuite.com/JobPost/View/684b0817b8f5400001281b2f/merchant-sentiment-manager?lic=2040&amp;uid=37255</v>
      </c>
    </row>
    <row r="2747" spans="1:7" ht="19.95" customHeight="1" x14ac:dyDescent="0.3">
      <c r="A2747" s="6">
        <v>45817</v>
      </c>
      <c r="B2747" s="3" t="s">
        <v>7119</v>
      </c>
      <c r="C2747" s="3" t="s">
        <v>7120</v>
      </c>
      <c r="D2747" s="3" t="s">
        <v>7</v>
      </c>
      <c r="E2747" s="3" t="s">
        <v>431</v>
      </c>
      <c r="F2747" s="3" t="s">
        <v>7121</v>
      </c>
      <c r="G2747" s="4" t="str">
        <f>HYPERLINK(F2747)</f>
        <v>https://jobseq.eqsuite.com/JobPost/View/684b0858b8f54000012957a7/direct-care-coordinator-i?lic=2040&amp;uid=37255</v>
      </c>
    </row>
    <row r="2748" spans="1:7" ht="19.95" customHeight="1" x14ac:dyDescent="0.3">
      <c r="A2748" s="6">
        <v>45817</v>
      </c>
      <c r="B2748" s="3" t="s">
        <v>7123</v>
      </c>
      <c r="C2748" s="3" t="s">
        <v>7124</v>
      </c>
      <c r="D2748" s="3" t="s">
        <v>7125</v>
      </c>
      <c r="E2748" s="3" t="s">
        <v>1107</v>
      </c>
      <c r="F2748" s="3" t="s">
        <v>7126</v>
      </c>
      <c r="G2748" s="4" t="str">
        <f>HYPERLINK(F2748)</f>
        <v>https://jobseq.eqsuite.com/JobPost/View/6850765a685444711b508d22/professional-caregiver?lic=2040&amp;uid=37255</v>
      </c>
    </row>
    <row r="2749" spans="1:7" ht="19.95" customHeight="1" x14ac:dyDescent="0.3">
      <c r="A2749" s="6">
        <v>45817</v>
      </c>
      <c r="B2749" s="3" t="s">
        <v>7127</v>
      </c>
      <c r="C2749" s="3" t="s">
        <v>1426</v>
      </c>
      <c r="D2749" s="3" t="s">
        <v>27</v>
      </c>
      <c r="E2749" s="3" t="s">
        <v>1247</v>
      </c>
      <c r="F2749" s="3" t="s">
        <v>7128</v>
      </c>
      <c r="G2749" s="4" t="str">
        <f>HYPERLINK(F2749)</f>
        <v>https://jobseq.eqsuite.com/JobPost/View/684953879b7d500ad8b615d1/technician-i-structured-cabling?lic=2040&amp;uid=37255</v>
      </c>
    </row>
    <row r="2750" spans="1:7" ht="19.95" customHeight="1" x14ac:dyDescent="0.3">
      <c r="A2750" s="6">
        <v>45817</v>
      </c>
      <c r="B2750" s="3" t="s">
        <v>7129</v>
      </c>
      <c r="C2750" s="3" t="s">
        <v>3293</v>
      </c>
      <c r="D2750" s="3" t="s">
        <v>5253</v>
      </c>
      <c r="E2750" s="3" t="s">
        <v>2764</v>
      </c>
      <c r="F2750" s="3" t="s">
        <v>7130</v>
      </c>
      <c r="G2750" s="4" t="str">
        <f>HYPERLINK(F2750)</f>
        <v>https://jobseq.eqsuite.com/JobPost/View/6849218e9b7d5101a8360054/ccb-resource-instructional-assistant-25-26-sy?lic=2040&amp;uid=37255</v>
      </c>
    </row>
    <row r="2751" spans="1:7" ht="19.95" customHeight="1" x14ac:dyDescent="0.3">
      <c r="A2751" s="6">
        <v>45817</v>
      </c>
      <c r="B2751" s="3" t="s">
        <v>7132</v>
      </c>
      <c r="C2751" s="3" t="s">
        <v>6654</v>
      </c>
      <c r="D2751" s="3" t="s">
        <v>729</v>
      </c>
      <c r="E2751" s="3" t="s">
        <v>583</v>
      </c>
      <c r="F2751" s="3" t="s">
        <v>7133</v>
      </c>
      <c r="G2751" s="4" t="str">
        <f>HYPERLINK(F2751)</f>
        <v>https://jobseq.eqsuite.com/JobPost/View/6857971b7792540e6060caea/windchill-plm-developer?lic=2040&amp;uid=37255</v>
      </c>
    </row>
    <row r="2752" spans="1:7" ht="19.95" customHeight="1" x14ac:dyDescent="0.3">
      <c r="A2752" s="6">
        <v>45817</v>
      </c>
      <c r="B2752" s="3" t="s">
        <v>7134</v>
      </c>
      <c r="C2752" s="3" t="s">
        <v>6748</v>
      </c>
      <c r="D2752" s="3" t="s">
        <v>27</v>
      </c>
      <c r="E2752" s="3" t="s">
        <v>583</v>
      </c>
      <c r="F2752" s="3" t="s">
        <v>7135</v>
      </c>
      <c r="G2752" s="4" t="str">
        <f>HYPERLINK(F2752)</f>
        <v>https://jobseq.eqsuite.com/JobPost/View/684c5c7dd3728d00016e882b/senior-technology-analyst?lic=2040&amp;uid=37255</v>
      </c>
    </row>
    <row r="2753" spans="1:7" ht="19.95" customHeight="1" x14ac:dyDescent="0.3">
      <c r="A2753" s="6">
        <v>45817</v>
      </c>
      <c r="B2753" s="3" t="s">
        <v>7136</v>
      </c>
      <c r="C2753" s="3" t="s">
        <v>6127</v>
      </c>
      <c r="D2753" s="3" t="s">
        <v>27</v>
      </c>
      <c r="E2753" s="3" t="s">
        <v>434</v>
      </c>
      <c r="F2753" s="3" t="s">
        <v>7137</v>
      </c>
      <c r="G2753" s="4" t="str">
        <f>HYPERLINK(F2753)</f>
        <v>https://jobseq.eqsuite.com/JobPost/View/68519fe72b7f4200019b8cbb/therapy-care-specialist-specialty-infusion-pharmacy-technician?lic=2040&amp;uid=37255</v>
      </c>
    </row>
    <row r="2754" spans="1:7" ht="19.95" customHeight="1" x14ac:dyDescent="0.3">
      <c r="A2754" s="6">
        <v>45817</v>
      </c>
      <c r="B2754" s="3" t="s">
        <v>7138</v>
      </c>
      <c r="C2754" s="3" t="s">
        <v>21</v>
      </c>
      <c r="D2754" s="3" t="s">
        <v>7139</v>
      </c>
      <c r="E2754" s="3" t="s">
        <v>2002</v>
      </c>
      <c r="F2754" s="3" t="s">
        <v>7140</v>
      </c>
      <c r="G2754" s="4" t="str">
        <f>HYPERLINK(F2754)</f>
        <v>https://jobseq.eqsuite.com/JobPost/View/6847d5857792540e605a511b/teacher-music-band?lic=2040&amp;uid=37255</v>
      </c>
    </row>
    <row r="2755" spans="1:7" ht="19.95" customHeight="1" x14ac:dyDescent="0.3">
      <c r="A2755" s="6">
        <v>45817</v>
      </c>
      <c r="B2755" s="3" t="s">
        <v>7141</v>
      </c>
      <c r="C2755" s="3" t="s">
        <v>594</v>
      </c>
      <c r="D2755" s="3" t="s">
        <v>27</v>
      </c>
      <c r="E2755" s="3" t="s">
        <v>1798</v>
      </c>
      <c r="F2755" s="3" t="s">
        <v>7142</v>
      </c>
      <c r="G2755" s="4" t="str">
        <f>HYPERLINK(F2755)</f>
        <v>https://jobseq.eqsuite.com/JobPost/View/684766b87318e9061038d42c/sales-consumer-direct-home-lending-advisor-tempe?lic=2040&amp;uid=37255</v>
      </c>
    </row>
    <row r="2756" spans="1:7" ht="19.95" customHeight="1" x14ac:dyDescent="0.3">
      <c r="A2756" s="6">
        <v>45817</v>
      </c>
      <c r="B2756" s="3" t="s">
        <v>3323</v>
      </c>
      <c r="C2756" s="3" t="s">
        <v>7143</v>
      </c>
      <c r="D2756" s="3" t="s">
        <v>7</v>
      </c>
      <c r="E2756" s="3" t="s">
        <v>509</v>
      </c>
      <c r="F2756" s="3" t="s">
        <v>7144</v>
      </c>
      <c r="G2756" s="4" t="str">
        <f>HYPERLINK(F2756)</f>
        <v>https://jobseq.eqsuite.com/JobPost/View/684b0887b8f54000012a39ba/tax-manager?lic=2040&amp;uid=37255</v>
      </c>
    </row>
    <row r="2757" spans="1:7" ht="19.95" customHeight="1" x14ac:dyDescent="0.3">
      <c r="A2757" s="6">
        <v>45817</v>
      </c>
      <c r="B2757" s="3" t="s">
        <v>7145</v>
      </c>
      <c r="C2757" s="3" t="s">
        <v>909</v>
      </c>
      <c r="D2757" s="3" t="s">
        <v>1002</v>
      </c>
      <c r="E2757" s="3" t="s">
        <v>1305</v>
      </c>
      <c r="F2757" s="3" t="s">
        <v>7146</v>
      </c>
      <c r="G2757" s="4" t="str">
        <f>HYPERLINK(F2757)</f>
        <v>https://jobseq.eqsuite.com/JobPost/View/6848217d9b7d50066476052e/food-service-director?lic=2040&amp;uid=37255</v>
      </c>
    </row>
    <row r="2758" spans="1:7" ht="19.95" customHeight="1" x14ac:dyDescent="0.3">
      <c r="A2758" s="6">
        <v>45817</v>
      </c>
      <c r="B2758" s="3" t="s">
        <v>7147</v>
      </c>
      <c r="C2758" s="3" t="s">
        <v>1228</v>
      </c>
      <c r="D2758" s="3" t="s">
        <v>27</v>
      </c>
      <c r="E2758" s="3" t="s">
        <v>642</v>
      </c>
      <c r="F2758" s="3" t="s">
        <v>7148</v>
      </c>
      <c r="G2758" s="4" t="str">
        <f>HYPERLINK(F2758)</f>
        <v>https://jobseq.eqsuite.com/JobPost/View/684786ff9b7d50066475cd31/fa12i4-relocation-specialist-4-f12-relocation?lic=2040&amp;uid=37255</v>
      </c>
    </row>
    <row r="2759" spans="1:7" ht="19.95" customHeight="1" x14ac:dyDescent="0.3">
      <c r="A2759" s="6">
        <v>45817</v>
      </c>
      <c r="B2759" s="3" t="s">
        <v>325</v>
      </c>
      <c r="C2759" s="3" t="s">
        <v>5720</v>
      </c>
      <c r="D2759" s="3" t="s">
        <v>1312</v>
      </c>
      <c r="E2759" s="3" t="s">
        <v>328</v>
      </c>
      <c r="F2759" s="3" t="s">
        <v>7149</v>
      </c>
      <c r="G2759" s="4" t="str">
        <f>HYPERLINK(F2759)</f>
        <v>https://jobseq.eqsuite.com/JobPost/View/6847724b9b7d50066475c836/preschool-teacher-assistant?lic=2040&amp;uid=37255</v>
      </c>
    </row>
    <row r="2760" spans="1:7" ht="19.95" customHeight="1" x14ac:dyDescent="0.3">
      <c r="A2760" s="6">
        <v>45817</v>
      </c>
      <c r="B2760" s="3" t="s">
        <v>7150</v>
      </c>
      <c r="C2760" s="3" t="s">
        <v>3082</v>
      </c>
      <c r="D2760" s="3" t="s">
        <v>27</v>
      </c>
      <c r="E2760" s="3" t="s">
        <v>252</v>
      </c>
      <c r="F2760" s="3" t="s">
        <v>7151</v>
      </c>
      <c r="G2760" s="4" t="str">
        <f>HYPERLINK(F2760)</f>
        <v>https://jobseq.eqsuite.com/JobPost/View/6851a0a92b7f4200019e60b2/9-month-food-and-nutrition-cook-75-fte?lic=2040&amp;uid=37255</v>
      </c>
    </row>
    <row r="2761" spans="1:7" ht="19.95" customHeight="1" x14ac:dyDescent="0.3">
      <c r="A2761" s="6">
        <v>45817</v>
      </c>
      <c r="B2761" s="3" t="s">
        <v>798</v>
      </c>
      <c r="C2761" s="3" t="s">
        <v>7154</v>
      </c>
      <c r="D2761" s="3" t="s">
        <v>7155</v>
      </c>
      <c r="E2761" s="3" t="s">
        <v>252</v>
      </c>
      <c r="F2761" s="3" t="s">
        <v>7156</v>
      </c>
      <c r="G2761" s="4" t="str">
        <f>HYPERLINK(F2761)</f>
        <v>https://jobseq.eqsuite.com/JobPost/View/68507570685444711b4f5c37/general-manager?lic=2040&amp;uid=37255</v>
      </c>
    </row>
    <row r="2762" spans="1:7" ht="19.95" customHeight="1" x14ac:dyDescent="0.3">
      <c r="A2762" s="6">
        <v>45817</v>
      </c>
      <c r="B2762" s="3" t="s">
        <v>7157</v>
      </c>
      <c r="C2762" s="3" t="s">
        <v>1079</v>
      </c>
      <c r="D2762" s="3" t="s">
        <v>27</v>
      </c>
      <c r="E2762" s="3" t="s">
        <v>518</v>
      </c>
      <c r="F2762" s="3" t="s">
        <v>7158</v>
      </c>
      <c r="G2762" s="4" t="str">
        <f>HYPERLINK(F2762)</f>
        <v>https://jobseq.eqsuite.com/JobPost/View/684c5e57d3728d0001771a5f/loan-sales-consultant-i?lic=2040&amp;uid=37255</v>
      </c>
    </row>
    <row r="2763" spans="1:7" ht="19.95" customHeight="1" x14ac:dyDescent="0.3">
      <c r="A2763" s="6">
        <v>45817</v>
      </c>
      <c r="B2763" s="3" t="s">
        <v>7161</v>
      </c>
      <c r="C2763" s="3" t="s">
        <v>1491</v>
      </c>
      <c r="D2763" s="3" t="s">
        <v>27</v>
      </c>
      <c r="E2763" s="3" t="s">
        <v>586</v>
      </c>
      <c r="F2763" s="3" t="s">
        <v>7162</v>
      </c>
      <c r="G2763" s="4" t="str">
        <f>HYPERLINK(F2763)</f>
        <v>https://jobseq.eqsuite.com/JobPost/View/68471f117318e9061038be80/test-engineer-1?lic=2040&amp;uid=37255</v>
      </c>
    </row>
    <row r="2764" spans="1:7" ht="19.95" customHeight="1" x14ac:dyDescent="0.3">
      <c r="A2764" s="6">
        <v>45817</v>
      </c>
      <c r="B2764" s="3" t="s">
        <v>7163</v>
      </c>
      <c r="C2764" s="3" t="s">
        <v>7164</v>
      </c>
      <c r="D2764" s="3" t="s">
        <v>27</v>
      </c>
      <c r="E2764" s="3" t="s">
        <v>583</v>
      </c>
      <c r="F2764" s="3" t="s">
        <v>7165</v>
      </c>
      <c r="G2764" s="4" t="str">
        <f>HYPERLINK(F2764)</f>
        <v>https://jobseq.eqsuite.com/JobPost/View/684c5dd6d3728d000174d38f/organizational-change-management-consultant?lic=2040&amp;uid=37255</v>
      </c>
    </row>
    <row r="2765" spans="1:7" ht="19.95" customHeight="1" x14ac:dyDescent="0.3">
      <c r="A2765" s="6">
        <v>45817</v>
      </c>
      <c r="B2765" s="3" t="s">
        <v>7166</v>
      </c>
      <c r="C2765" s="3" t="s">
        <v>250</v>
      </c>
      <c r="D2765" s="3" t="s">
        <v>1017</v>
      </c>
      <c r="E2765" s="3" t="s">
        <v>8</v>
      </c>
      <c r="F2765" s="3" t="s">
        <v>7167</v>
      </c>
      <c r="G2765" s="4" t="str">
        <f>HYPERLINK(F2765)</f>
        <v>https://jobseq.eqsuite.com/JobPost/View/6847e32b7318e9061038e531/special-procedures-radiologic-technologist-medical-imaging-operating-room-or?lic=2040&amp;uid=37255</v>
      </c>
    </row>
    <row r="2766" spans="1:7" ht="19.95" customHeight="1" x14ac:dyDescent="0.3">
      <c r="A2766" s="6">
        <v>45817</v>
      </c>
      <c r="B2766" s="3" t="s">
        <v>7168</v>
      </c>
      <c r="C2766" s="3" t="s">
        <v>21</v>
      </c>
      <c r="D2766" s="3" t="s">
        <v>7169</v>
      </c>
      <c r="E2766" s="3" t="s">
        <v>590</v>
      </c>
      <c r="F2766" s="3" t="s">
        <v>7170</v>
      </c>
      <c r="G2766" s="4" t="str">
        <f>HYPERLINK(F2766)</f>
        <v>https://jobseq.eqsuite.com/JobPost/View/6847d5859b7d5101a8355626/paraprofessional-resource-crossing-guard-instructional-assistant?lic=2040&amp;uid=37255</v>
      </c>
    </row>
    <row r="2767" spans="1:7" ht="19.95" customHeight="1" x14ac:dyDescent="0.3">
      <c r="A2767" s="6">
        <v>45817</v>
      </c>
      <c r="B2767" s="3" t="s">
        <v>7171</v>
      </c>
      <c r="C2767" s="3" t="s">
        <v>2234</v>
      </c>
      <c r="D2767" s="3" t="s">
        <v>17</v>
      </c>
      <c r="E2767" s="3" t="s">
        <v>188</v>
      </c>
      <c r="F2767" s="3" t="s">
        <v>7172</v>
      </c>
      <c r="G2767" s="4" t="str">
        <f>HYPERLINK(F2767)</f>
        <v>https://jobseq.eqsuite.com/JobPost/View/6847d4cc7792540e605a5081/principal-analyst-is-insider-threat?lic=2040&amp;uid=37255</v>
      </c>
    </row>
    <row r="2768" spans="1:7" ht="19.95" customHeight="1" x14ac:dyDescent="0.3">
      <c r="A2768" s="6">
        <v>45817</v>
      </c>
      <c r="B2768" s="3" t="s">
        <v>7173</v>
      </c>
      <c r="C2768" s="3" t="s">
        <v>7174</v>
      </c>
      <c r="D2768" s="3" t="s">
        <v>7175</v>
      </c>
      <c r="E2768" s="3" t="s">
        <v>590</v>
      </c>
      <c r="F2768" s="3" t="s">
        <v>7176</v>
      </c>
      <c r="G2768" s="4" t="str">
        <f>HYPERLINK(F2768)</f>
        <v>https://jobseq.eqsuite.com/JobPost/View/685073e3685444711b4cafcb/mesa-az-school-paraprofessional-2025-2026-school-year?lic=2040&amp;uid=37255</v>
      </c>
    </row>
    <row r="2769" spans="1:7" ht="19.95" customHeight="1" x14ac:dyDescent="0.3">
      <c r="A2769" s="6">
        <v>45817</v>
      </c>
      <c r="B2769" s="3" t="s">
        <v>7177</v>
      </c>
      <c r="C2769" s="3" t="s">
        <v>7178</v>
      </c>
      <c r="D2769" s="3" t="s">
        <v>7</v>
      </c>
      <c r="E2769" s="3" t="s">
        <v>145</v>
      </c>
      <c r="F2769" s="3" t="s">
        <v>7179</v>
      </c>
      <c r="G2769" s="4" t="str">
        <f>HYPERLINK(F2769)</f>
        <v>https://jobseq.eqsuite.com/JobPost/View/68519fd02b7f4200019b360b/program-manager-physical-therapist?lic=2040&amp;uid=37255</v>
      </c>
    </row>
    <row r="2770" spans="1:7" ht="19.95" customHeight="1" x14ac:dyDescent="0.3">
      <c r="A2770" s="6">
        <v>45817</v>
      </c>
      <c r="B2770" s="3" t="s">
        <v>7180</v>
      </c>
      <c r="C2770" s="3" t="s">
        <v>301</v>
      </c>
      <c r="D2770" s="3" t="s">
        <v>27</v>
      </c>
      <c r="E2770" s="3" t="s">
        <v>376</v>
      </c>
      <c r="F2770" s="3" t="s">
        <v>7181</v>
      </c>
      <c r="G2770" s="4" t="str">
        <f>HYPERLINK(F2770)</f>
        <v>https://jobseq.eqsuite.com/JobPost/View/6847c7959b7d5101a8354d3f/hvac-truck-based-mechanic-union?lic=2040&amp;uid=37255</v>
      </c>
    </row>
    <row r="2771" spans="1:7" ht="19.95" customHeight="1" x14ac:dyDescent="0.3">
      <c r="A2771" s="6">
        <v>45817</v>
      </c>
      <c r="B2771" s="3" t="s">
        <v>6089</v>
      </c>
      <c r="C2771" s="3" t="s">
        <v>1420</v>
      </c>
      <c r="D2771" s="3" t="s">
        <v>293</v>
      </c>
      <c r="E2771" s="3" t="s">
        <v>2398</v>
      </c>
      <c r="F2771" s="3" t="s">
        <v>7182</v>
      </c>
      <c r="G2771" s="4" t="str">
        <f>HYPERLINK(F2771)</f>
        <v>https://jobseq.eqsuite.com/JobPost/View/684802957792540e605a66bc/lead-dsp-adult-day-center?lic=2040&amp;uid=37255</v>
      </c>
    </row>
    <row r="2772" spans="1:7" ht="19.95" customHeight="1" x14ac:dyDescent="0.3">
      <c r="A2772" s="6">
        <v>45817</v>
      </c>
      <c r="B2772" s="3" t="s">
        <v>7183</v>
      </c>
      <c r="C2772" s="3" t="s">
        <v>594</v>
      </c>
      <c r="D2772" s="3" t="s">
        <v>7</v>
      </c>
      <c r="E2772" s="3" t="s">
        <v>1798</v>
      </c>
      <c r="F2772" s="3" t="s">
        <v>7184</v>
      </c>
      <c r="G2772" s="4" t="str">
        <f>HYPERLINK(F2772)</f>
        <v>https://jobseq.eqsuite.com/JobPost/View/684766b87792540e605a31a7/private-client-banker-signal-butte-and-baseline-branch-mesa-az?lic=2040&amp;uid=37255</v>
      </c>
    </row>
    <row r="2773" spans="1:7" ht="19.95" customHeight="1" x14ac:dyDescent="0.3">
      <c r="A2773" s="6">
        <v>45817</v>
      </c>
      <c r="B2773" s="3" t="s">
        <v>7185</v>
      </c>
      <c r="C2773" s="3" t="s">
        <v>7186</v>
      </c>
      <c r="D2773" s="3" t="s">
        <v>7187</v>
      </c>
      <c r="E2773" s="3" t="s">
        <v>212</v>
      </c>
      <c r="F2773" s="3" t="s">
        <v>7188</v>
      </c>
      <c r="G2773" s="4" t="str">
        <f>HYPERLINK(F2773)</f>
        <v>https://jobseq.eqsuite.com/JobPost/View/6847c9409b7d5101a8354e02/sales-associate-san-tan-village?lic=2040&amp;uid=37255</v>
      </c>
    </row>
    <row r="2774" spans="1:7" ht="19.95" customHeight="1" x14ac:dyDescent="0.3">
      <c r="A2774" s="6">
        <v>45817</v>
      </c>
      <c r="B2774" s="3" t="s">
        <v>7189</v>
      </c>
      <c r="C2774" s="3" t="s">
        <v>7190</v>
      </c>
      <c r="D2774" s="3" t="s">
        <v>27</v>
      </c>
      <c r="E2774" s="3" t="s">
        <v>212</v>
      </c>
      <c r="F2774" s="3" t="s">
        <v>7191</v>
      </c>
      <c r="G2774" s="4" t="str">
        <f>HYPERLINK(F2774)</f>
        <v>https://jobseq.eqsuite.com/JobPost/View/684e40b99b7d500ad8b87a56/sales-associate-stock-tempe-az?lic=2040&amp;uid=37255</v>
      </c>
    </row>
    <row r="2775" spans="1:7" ht="19.95" customHeight="1" x14ac:dyDescent="0.3">
      <c r="A2775" s="6">
        <v>45817</v>
      </c>
      <c r="B2775" s="3" t="s">
        <v>7192</v>
      </c>
      <c r="C2775" s="3" t="s">
        <v>5720</v>
      </c>
      <c r="D2775" s="3" t="s">
        <v>327</v>
      </c>
      <c r="E2775" s="3" t="s">
        <v>3622</v>
      </c>
      <c r="F2775" s="3" t="s">
        <v>7193</v>
      </c>
      <c r="G2775" s="4" t="str">
        <f>HYPERLINK(F2775)</f>
        <v>https://jobseq.eqsuite.com/JobPost/View/6847724b9b7d50066475c831/preschool-director?lic=2040&amp;uid=37255</v>
      </c>
    </row>
    <row r="2776" spans="1:7" ht="19.95" customHeight="1" x14ac:dyDescent="0.3">
      <c r="A2776" s="6">
        <v>45817</v>
      </c>
      <c r="B2776" s="3" t="s">
        <v>7194</v>
      </c>
      <c r="C2776" s="3" t="s">
        <v>250</v>
      </c>
      <c r="D2776" s="3" t="s">
        <v>251</v>
      </c>
      <c r="E2776" s="3" t="s">
        <v>252</v>
      </c>
      <c r="F2776" s="3" t="s">
        <v>7195</v>
      </c>
      <c r="G2776" s="4" t="str">
        <f>HYPERLINK(F2776)</f>
        <v>https://jobseq.eqsuite.com/JobPost/View/6847e32b9b7d5101a8355d4e/food-service-lead?lic=2040&amp;uid=37255</v>
      </c>
    </row>
    <row r="2777" spans="1:7" ht="19.95" customHeight="1" x14ac:dyDescent="0.3">
      <c r="A2777" s="6">
        <v>45817</v>
      </c>
      <c r="B2777" s="3" t="s">
        <v>7196</v>
      </c>
      <c r="C2777" s="3" t="s">
        <v>5790</v>
      </c>
      <c r="D2777" s="3" t="s">
        <v>7</v>
      </c>
      <c r="E2777" s="3" t="s">
        <v>1500</v>
      </c>
      <c r="F2777" s="3" t="s">
        <v>7197</v>
      </c>
      <c r="G2777" s="4" t="str">
        <f>HYPERLINK(F2777)</f>
        <v>https://jobseq.eqsuite.com/JobPost/View/6847ca357318e9061038de87/aircraft-maintenance-technician-iv-a-p-sign-on-bonus-relocation-available?lic=2040&amp;uid=37255</v>
      </c>
    </row>
    <row r="2778" spans="1:7" ht="19.95" customHeight="1" x14ac:dyDescent="0.3">
      <c r="A2778" s="6">
        <v>45817</v>
      </c>
      <c r="B2778" s="3" t="s">
        <v>7198</v>
      </c>
      <c r="C2778" s="3" t="s">
        <v>140</v>
      </c>
      <c r="D2778" s="3" t="s">
        <v>27</v>
      </c>
      <c r="E2778" s="3" t="s">
        <v>3693</v>
      </c>
      <c r="F2778" s="3" t="s">
        <v>7199</v>
      </c>
      <c r="G2778" s="4" t="str">
        <f>HYPERLINK(F2778)</f>
        <v>https://jobseq.eqsuite.com/JobPost/View/6849baa17792540e605b35ae/warehouse-supervisor-evernorth-on-site?lic=2040&amp;uid=37255</v>
      </c>
    </row>
    <row r="2779" spans="1:7" ht="19.95" customHeight="1" x14ac:dyDescent="0.3">
      <c r="A2779" s="6">
        <v>45817</v>
      </c>
      <c r="B2779" s="3" t="s">
        <v>7200</v>
      </c>
      <c r="C2779" s="3" t="s">
        <v>21</v>
      </c>
      <c r="D2779" s="3" t="s">
        <v>6872</v>
      </c>
      <c r="E2779" s="3" t="s">
        <v>23</v>
      </c>
      <c r="F2779" s="3" t="s">
        <v>7201</v>
      </c>
      <c r="G2779" s="4" t="str">
        <f>HYPERLINK(F2779)</f>
        <v>https://jobseq.eqsuite.com/JobPost/View/6847d5849b7d50066475e18e/teacher-special-education-spice?lic=2040&amp;uid=37255</v>
      </c>
    </row>
    <row r="2780" spans="1:7" ht="19.95" customHeight="1" x14ac:dyDescent="0.3">
      <c r="A2780" s="6">
        <v>45817</v>
      </c>
      <c r="B2780" s="3" t="s">
        <v>7202</v>
      </c>
      <c r="C2780" s="3" t="s">
        <v>492</v>
      </c>
      <c r="D2780" s="3" t="s">
        <v>17</v>
      </c>
      <c r="E2780" s="3" t="s">
        <v>509</v>
      </c>
      <c r="F2780" s="3" t="s">
        <v>7203</v>
      </c>
      <c r="G2780" s="4" t="str">
        <f>HYPERLINK(F2780)</f>
        <v>https://jobseq.eqsuite.com/JobPost/View/684aa18b7792540e605bc396/financial-reporting-specialist?lic=2040&amp;uid=37255</v>
      </c>
    </row>
    <row r="2781" spans="1:7" ht="19.95" customHeight="1" x14ac:dyDescent="0.3">
      <c r="A2781" s="6">
        <v>45817</v>
      </c>
      <c r="B2781" s="3" t="s">
        <v>7204</v>
      </c>
      <c r="C2781" s="3" t="s">
        <v>1486</v>
      </c>
      <c r="D2781" s="3" t="s">
        <v>27</v>
      </c>
      <c r="E2781" s="3" t="s">
        <v>856</v>
      </c>
      <c r="F2781" s="3" t="s">
        <v>7205</v>
      </c>
      <c r="G2781" s="4" t="str">
        <f>HYPERLINK(F2781)</f>
        <v>https://jobseq.eqsuite.com/JobPost/View/6847dc7c9b7d50066475e649/senior-engineer-advanced-operations-advanced-manufacturing-npi?lic=2040&amp;uid=37255</v>
      </c>
    </row>
    <row r="2782" spans="1:7" ht="19.95" customHeight="1" x14ac:dyDescent="0.3">
      <c r="A2782" s="6">
        <v>45817</v>
      </c>
      <c r="B2782" s="3" t="s">
        <v>7206</v>
      </c>
      <c r="C2782" s="3" t="s">
        <v>4666</v>
      </c>
      <c r="D2782" s="3" t="s">
        <v>4382</v>
      </c>
      <c r="E2782" s="3" t="s">
        <v>2156</v>
      </c>
      <c r="F2782" s="3" t="s">
        <v>7207</v>
      </c>
      <c r="G2782" s="4" t="str">
        <f>HYPERLINK(F2782)</f>
        <v>https://jobseq.eqsuite.com/JobPost/View/6849c80c7792540e605b3edf/cook-full-time?lic=2040&amp;uid=37255</v>
      </c>
    </row>
    <row r="2783" spans="1:7" ht="19.95" customHeight="1" x14ac:dyDescent="0.3">
      <c r="A2783" s="6">
        <v>45817</v>
      </c>
      <c r="B2783" s="3" t="s">
        <v>6417</v>
      </c>
      <c r="C2783" s="3" t="s">
        <v>3293</v>
      </c>
      <c r="D2783" s="3" t="s">
        <v>5674</v>
      </c>
      <c r="E2783" s="3" t="s">
        <v>838</v>
      </c>
      <c r="F2783" s="3" t="s">
        <v>7208</v>
      </c>
      <c r="G2783" s="4" t="str">
        <f>HYPERLINK(F2783)</f>
        <v>https://jobseq.eqsuite.com/JobPost/View/6847d1b09b7d50066475df8e/lunch-playground-duty-25-26-sy?lic=2040&amp;uid=37255</v>
      </c>
    </row>
    <row r="2784" spans="1:7" ht="19.95" customHeight="1" x14ac:dyDescent="0.3">
      <c r="A2784" s="6">
        <v>45817</v>
      </c>
      <c r="B2784" s="3" t="s">
        <v>7209</v>
      </c>
      <c r="C2784" s="3" t="s">
        <v>4666</v>
      </c>
      <c r="D2784" s="3" t="s">
        <v>7210</v>
      </c>
      <c r="E2784" s="3" t="s">
        <v>1503</v>
      </c>
      <c r="F2784" s="3" t="s">
        <v>7211</v>
      </c>
      <c r="G2784" s="4" t="str">
        <f>HYPERLINK(F2784)</f>
        <v>https://jobseq.eqsuite.com/JobPost/View/6849c7929b7d5101a8364621/food-unit-lead-full-time?lic=2040&amp;uid=37255</v>
      </c>
    </row>
    <row r="2785" spans="1:7" ht="19.95" customHeight="1" x14ac:dyDescent="0.3">
      <c r="A2785" s="6">
        <v>45817</v>
      </c>
      <c r="B2785" s="3" t="s">
        <v>7212</v>
      </c>
      <c r="C2785" s="3" t="s">
        <v>479</v>
      </c>
      <c r="D2785" s="3" t="s">
        <v>27</v>
      </c>
      <c r="E2785" s="3" t="s">
        <v>1182</v>
      </c>
      <c r="F2785" s="3" t="s">
        <v>7213</v>
      </c>
      <c r="G2785" s="4" t="str">
        <f>HYPERLINK(F2785)</f>
        <v>https://jobseq.eqsuite.com/JobPost/View/684c5c59d3728d00016dd91d/principal-it-systems-analyst?lic=2040&amp;uid=37255</v>
      </c>
    </row>
    <row r="2786" spans="1:7" ht="19.95" customHeight="1" x14ac:dyDescent="0.3">
      <c r="A2786" s="6">
        <v>45817</v>
      </c>
      <c r="B2786" s="3" t="s">
        <v>1132</v>
      </c>
      <c r="C2786" s="3" t="s">
        <v>7214</v>
      </c>
      <c r="D2786" s="3" t="s">
        <v>7</v>
      </c>
      <c r="E2786" s="3" t="s">
        <v>518</v>
      </c>
      <c r="F2786" s="3" t="s">
        <v>7215</v>
      </c>
      <c r="G2786" s="4" t="str">
        <f>HYPERLINK(F2786)</f>
        <v>https://jobseq.eqsuite.com/JobPost/View/68504f0813177f0001b86a7b/sales-associate?lic=2040&amp;uid=37255</v>
      </c>
    </row>
    <row r="2787" spans="1:7" ht="19.95" customHeight="1" x14ac:dyDescent="0.3">
      <c r="A2787" s="6">
        <v>45817</v>
      </c>
      <c r="B2787" s="3" t="s">
        <v>7216</v>
      </c>
      <c r="C2787" s="3" t="s">
        <v>7217</v>
      </c>
      <c r="D2787" s="3" t="s">
        <v>161</v>
      </c>
      <c r="E2787" s="3" t="s">
        <v>262</v>
      </c>
      <c r="F2787" s="3" t="s">
        <v>7218</v>
      </c>
      <c r="G2787" s="4" t="str">
        <f>HYPERLINK(F2787)</f>
        <v>https://jobseq.eqsuite.com/JobPost/View/684c5b81d3728d000169d621/field-service-representative?lic=2040&amp;uid=37255</v>
      </c>
    </row>
    <row r="2788" spans="1:7" ht="19.95" customHeight="1" x14ac:dyDescent="0.3">
      <c r="A2788" s="6">
        <v>45817</v>
      </c>
      <c r="B2788" s="3" t="s">
        <v>3061</v>
      </c>
      <c r="C2788" s="3" t="s">
        <v>40</v>
      </c>
      <c r="D2788" s="3" t="s">
        <v>575</v>
      </c>
      <c r="E2788" s="3" t="s">
        <v>1018</v>
      </c>
      <c r="F2788" s="3" t="s">
        <v>7219</v>
      </c>
      <c r="G2788" s="4" t="str">
        <f>HYPERLINK(F2788)</f>
        <v>https://jobseq.eqsuite.com/JobPost/View/68476ee87792540e605a351a/phlebotomist?lic=2040&amp;uid=37255</v>
      </c>
    </row>
    <row r="2789" spans="1:7" ht="19.95" customHeight="1" x14ac:dyDescent="0.3">
      <c r="A2789" s="6">
        <v>45817</v>
      </c>
      <c r="B2789" s="3" t="s">
        <v>7221</v>
      </c>
      <c r="C2789" s="3" t="s">
        <v>6712</v>
      </c>
      <c r="D2789" s="3" t="s">
        <v>27</v>
      </c>
      <c r="E2789" s="3" t="s">
        <v>1260</v>
      </c>
      <c r="F2789" s="3" t="s">
        <v>7222</v>
      </c>
      <c r="G2789" s="4" t="str">
        <f>HYPERLINK(F2789)</f>
        <v>https://jobseq.eqsuite.com/JobPost/View/685ad9ce7a7efe0001b4b1d3/document-processor?lic=2040&amp;uid=37255</v>
      </c>
    </row>
    <row r="2790" spans="1:7" ht="19.95" customHeight="1" x14ac:dyDescent="0.3">
      <c r="A2790" s="6">
        <v>45817</v>
      </c>
      <c r="B2790" s="3" t="s">
        <v>7223</v>
      </c>
      <c r="C2790" s="3" t="s">
        <v>7224</v>
      </c>
      <c r="D2790" s="3" t="s">
        <v>17</v>
      </c>
      <c r="E2790" s="3" t="s">
        <v>247</v>
      </c>
      <c r="F2790" s="3" t="s">
        <v>7225</v>
      </c>
      <c r="G2790" s="4" t="str">
        <f>HYPERLINK(F2790)</f>
        <v>https://jobseq.eqsuite.com/JobPost/View/68504f6c13177f0001ba2c79/part-time-key-holder?lic=2040&amp;uid=37255</v>
      </c>
    </row>
    <row r="2791" spans="1:7" ht="19.95" customHeight="1" x14ac:dyDescent="0.3">
      <c r="A2791" s="6">
        <v>45817</v>
      </c>
      <c r="B2791" s="3" t="s">
        <v>7226</v>
      </c>
      <c r="C2791" s="3" t="s">
        <v>7227</v>
      </c>
      <c r="D2791" s="3" t="s">
        <v>27</v>
      </c>
      <c r="E2791" s="3" t="s">
        <v>78</v>
      </c>
      <c r="F2791" s="3" t="s">
        <v>7228</v>
      </c>
      <c r="G2791" s="4" t="str">
        <f>HYPERLINK(F2791)</f>
        <v>https://jobseq.eqsuite.com/JobPost/View/684c59d9d3728d000161e25b/director-business-development?lic=2040&amp;uid=37255</v>
      </c>
    </row>
    <row r="2792" spans="1:7" ht="19.95" customHeight="1" x14ac:dyDescent="0.3">
      <c r="A2792" s="6">
        <v>45817</v>
      </c>
      <c r="B2792" s="3" t="s">
        <v>7229</v>
      </c>
      <c r="C2792" s="3" t="s">
        <v>497</v>
      </c>
      <c r="D2792" s="3" t="s">
        <v>498</v>
      </c>
      <c r="E2792" s="3" t="s">
        <v>2002</v>
      </c>
      <c r="F2792" s="3" t="s">
        <v>7230</v>
      </c>
      <c r="G2792" s="4" t="str">
        <f>HYPERLINK(F2792)</f>
        <v>https://jobseq.eqsuite.com/JobPost/View/6847cc227792540e605a4abd/teacher-elementary-education-grade-4?lic=2040&amp;uid=37255</v>
      </c>
    </row>
    <row r="2793" spans="1:7" ht="19.95" customHeight="1" x14ac:dyDescent="0.3">
      <c r="A2793" s="6">
        <v>45817</v>
      </c>
      <c r="B2793" s="3" t="s">
        <v>7231</v>
      </c>
      <c r="C2793" s="3" t="s">
        <v>1812</v>
      </c>
      <c r="D2793" s="3" t="s">
        <v>7</v>
      </c>
      <c r="E2793" s="3" t="s">
        <v>1952</v>
      </c>
      <c r="F2793" s="3" t="s">
        <v>7232</v>
      </c>
      <c r="G2793" s="4" t="str">
        <f>HYPERLINK(F2793)</f>
        <v>https://jobseq.eqsuite.com/JobPost/View/684c5e5ed3728d0001773b24/attendance-clerk-mountain-view-high-school?lic=2040&amp;uid=37255</v>
      </c>
    </row>
    <row r="2794" spans="1:7" ht="19.95" customHeight="1" x14ac:dyDescent="0.3">
      <c r="A2794" s="6">
        <v>45817</v>
      </c>
      <c r="B2794" s="3" t="s">
        <v>7233</v>
      </c>
      <c r="C2794" s="3" t="s">
        <v>7234</v>
      </c>
      <c r="D2794" s="3" t="s">
        <v>7235</v>
      </c>
      <c r="E2794" s="3" t="s">
        <v>518</v>
      </c>
      <c r="F2794" s="3" t="s">
        <v>7236</v>
      </c>
      <c r="G2794" s="4" t="str">
        <f>HYPERLINK(F2794)</f>
        <v>https://jobseq.eqsuite.com/JobPost/View/68507669685444711b50a98f/financial-representative-gilbert?lic=2040&amp;uid=37255</v>
      </c>
    </row>
    <row r="2795" spans="1:7" ht="19.95" customHeight="1" x14ac:dyDescent="0.3">
      <c r="A2795" s="6">
        <v>45817</v>
      </c>
      <c r="B2795" s="3" t="s">
        <v>7237</v>
      </c>
      <c r="C2795" s="3" t="s">
        <v>21</v>
      </c>
      <c r="D2795" s="3" t="s">
        <v>144</v>
      </c>
      <c r="E2795" s="3" t="s">
        <v>572</v>
      </c>
      <c r="F2795" s="3" t="s">
        <v>7238</v>
      </c>
      <c r="G2795" s="4" t="str">
        <f>HYPERLINK(F2795)</f>
        <v>https://jobseq.eqsuite.com/JobPost/View/6847d5859b7d5101a8355624/manager-auditorium?lic=2040&amp;uid=37255</v>
      </c>
    </row>
    <row r="2796" spans="1:7" ht="19.95" customHeight="1" x14ac:dyDescent="0.3">
      <c r="A2796" s="6">
        <v>45817</v>
      </c>
      <c r="B2796" s="3" t="s">
        <v>7241</v>
      </c>
      <c r="C2796" s="3" t="s">
        <v>237</v>
      </c>
      <c r="D2796" s="3" t="s">
        <v>27</v>
      </c>
      <c r="E2796" s="3" t="s">
        <v>243</v>
      </c>
      <c r="F2796" s="3" t="s">
        <v>7242</v>
      </c>
      <c r="G2796" s="4" t="str">
        <f>HYPERLINK(F2796)</f>
        <v>https://jobseq.eqsuite.com/JobPost/View/6848837f7318e90610390670/software-development-manager-iii-payment-instrument-trust-financial-risk-mitigation?lic=2040&amp;uid=37255</v>
      </c>
    </row>
    <row r="2797" spans="1:7" ht="19.95" customHeight="1" x14ac:dyDescent="0.3">
      <c r="A2797" s="6">
        <v>45817</v>
      </c>
      <c r="B2797" s="3" t="s">
        <v>7243</v>
      </c>
      <c r="C2797" s="3" t="s">
        <v>1631</v>
      </c>
      <c r="D2797" s="3" t="s">
        <v>227</v>
      </c>
      <c r="E2797" s="3" t="s">
        <v>1069</v>
      </c>
      <c r="F2797" s="3" t="s">
        <v>7244</v>
      </c>
      <c r="G2797" s="4" t="str">
        <f>HYPERLINK(F2797)</f>
        <v>https://jobseq.eqsuite.com/JobPost/View/68475f3c7792540e605a2df9/family-medicine-faculty-physician?lic=2040&amp;uid=37255</v>
      </c>
    </row>
    <row r="2798" spans="1:7" ht="19.95" customHeight="1" x14ac:dyDescent="0.3">
      <c r="A2798" s="6">
        <v>45817</v>
      </c>
      <c r="B2798" s="3" t="s">
        <v>7245</v>
      </c>
      <c r="C2798" s="3" t="s">
        <v>1812</v>
      </c>
      <c r="D2798" s="3" t="s">
        <v>7</v>
      </c>
      <c r="E2798" s="3" t="s">
        <v>590</v>
      </c>
      <c r="F2798" s="3" t="s">
        <v>7246</v>
      </c>
      <c r="G2798" s="4" t="str">
        <f>HYPERLINK(F2798)</f>
        <v>https://jobseq.eqsuite.com/JobPost/View/684b0853b8f5400001294012/preschool-instructional-assistant-substitute-part-time-early-learning-2025-2026?lic=2040&amp;uid=37255</v>
      </c>
    </row>
    <row r="2799" spans="1:7" ht="19.95" customHeight="1" x14ac:dyDescent="0.3">
      <c r="A2799" s="6">
        <v>45817</v>
      </c>
      <c r="B2799" s="3" t="s">
        <v>7247</v>
      </c>
      <c r="C2799" s="3" t="s">
        <v>2448</v>
      </c>
      <c r="D2799" s="3" t="s">
        <v>7</v>
      </c>
      <c r="E2799" s="3" t="s">
        <v>1025</v>
      </c>
      <c r="F2799" s="3" t="s">
        <v>7248</v>
      </c>
      <c r="G2799" s="4" t="str">
        <f>HYPERLINK(F2799)</f>
        <v>https://jobseq.eqsuite.com/JobPost/View/6848945e9b7d500664764507/warehouse-yard-truck-driver-class-b-logistics?lic=2040&amp;uid=37255</v>
      </c>
    </row>
    <row r="2800" spans="1:7" ht="19.95" customHeight="1" x14ac:dyDescent="0.3">
      <c r="A2800" s="6">
        <v>45817</v>
      </c>
      <c r="B2800" s="3" t="s">
        <v>7249</v>
      </c>
      <c r="C2800" s="3" t="s">
        <v>709</v>
      </c>
      <c r="D2800" s="3" t="s">
        <v>17</v>
      </c>
      <c r="E2800" s="3" t="s">
        <v>710</v>
      </c>
      <c r="F2800" s="3" t="s">
        <v>7250</v>
      </c>
      <c r="G2800" s="4" t="str">
        <f>HYPERLINK(F2800)</f>
        <v>https://jobseq.eqsuite.com/JobPost/View/6856e5b31604610001abaa23/lot-attendant-az-part-time?lic=2040&amp;uid=37255</v>
      </c>
    </row>
    <row r="2801" spans="1:7" ht="19.95" customHeight="1" x14ac:dyDescent="0.3">
      <c r="A2801" s="6">
        <v>45817</v>
      </c>
      <c r="B2801" s="3" t="s">
        <v>7251</v>
      </c>
      <c r="C2801" s="3" t="s">
        <v>594</v>
      </c>
      <c r="D2801" s="3" t="s">
        <v>27</v>
      </c>
      <c r="E2801" s="3" t="s">
        <v>518</v>
      </c>
      <c r="F2801" s="3" t="s">
        <v>7252</v>
      </c>
      <c r="G2801" s="4" t="str">
        <f>HYPERLINK(F2801)</f>
        <v>https://jobseq.eqsuite.com/JobPost/View/684766b89b7d5101a8353676/retail-customer-service-account-specialist-i-bilingual-english-and-spanish-required?lic=2040&amp;uid=37255</v>
      </c>
    </row>
    <row r="2802" spans="1:7" ht="19.95" customHeight="1" x14ac:dyDescent="0.3">
      <c r="A2802" s="6">
        <v>45817</v>
      </c>
      <c r="B2802" s="3" t="s">
        <v>7254</v>
      </c>
      <c r="C2802" s="3" t="s">
        <v>722</v>
      </c>
      <c r="D2802" s="3" t="s">
        <v>27</v>
      </c>
      <c r="E2802" s="3" t="s">
        <v>1804</v>
      </c>
      <c r="F2802" s="3" t="s">
        <v>7255</v>
      </c>
      <c r="G2802" s="4" t="str">
        <f>HYPERLINK(F2802)</f>
        <v>https://jobseq.eqsuite.com/JobPost/View/684b0863b8f5400001298bf6/curriculum-coordinator?lic=2040&amp;uid=37255</v>
      </c>
    </row>
    <row r="2803" spans="1:7" ht="19.95" customHeight="1" x14ac:dyDescent="0.3">
      <c r="A2803" s="6">
        <v>45817</v>
      </c>
      <c r="B2803" s="3" t="s">
        <v>7256</v>
      </c>
      <c r="C2803" s="3" t="s">
        <v>195</v>
      </c>
      <c r="D2803" s="3" t="s">
        <v>4034</v>
      </c>
      <c r="E2803" s="3" t="s">
        <v>2420</v>
      </c>
      <c r="F2803" s="3" t="s">
        <v>7257</v>
      </c>
      <c r="G2803" s="4" t="str">
        <f>HYPERLINK(F2803)</f>
        <v>https://jobseq.eqsuite.com/JobPost/View/6847ee2e9b7d5101a8356353/senior-meat-cutter?lic=2040&amp;uid=37255</v>
      </c>
    </row>
    <row r="2804" spans="1:7" ht="19.95" customHeight="1" x14ac:dyDescent="0.3">
      <c r="A2804" s="6">
        <v>45817</v>
      </c>
      <c r="B2804" s="3" t="s">
        <v>7258</v>
      </c>
      <c r="C2804" s="3" t="s">
        <v>2537</v>
      </c>
      <c r="D2804" s="3" t="s">
        <v>161</v>
      </c>
      <c r="E2804" s="3" t="s">
        <v>1503</v>
      </c>
      <c r="F2804" s="3" t="s">
        <v>7259</v>
      </c>
      <c r="G2804" s="4" t="str">
        <f>HYPERLINK(F2804)</f>
        <v>https://jobseq.eqsuite.com/JobPost/View/6848006b9b7d50066475f6d7/facility-housekeeper?lic=2040&amp;uid=37255</v>
      </c>
    </row>
    <row r="2805" spans="1:7" ht="19.95" customHeight="1" x14ac:dyDescent="0.3">
      <c r="A2805" s="6">
        <v>45817</v>
      </c>
      <c r="B2805" s="3" t="s">
        <v>7260</v>
      </c>
      <c r="C2805" s="3" t="s">
        <v>7261</v>
      </c>
      <c r="D2805" s="3" t="s">
        <v>27</v>
      </c>
      <c r="E2805" s="3" t="s">
        <v>7262</v>
      </c>
      <c r="F2805" s="3" t="s">
        <v>7263</v>
      </c>
      <c r="G2805" s="4" t="str">
        <f>HYPERLINK(F2805)</f>
        <v>https://jobseq.eqsuite.com/JobPost/View/6847aef89b7d5101a835482a/termite-service-technician-101?lic=2040&amp;uid=37255</v>
      </c>
    </row>
    <row r="2806" spans="1:7" ht="19.95" customHeight="1" x14ac:dyDescent="0.3">
      <c r="A2806" s="6">
        <v>45817</v>
      </c>
      <c r="B2806" s="3" t="s">
        <v>7264</v>
      </c>
      <c r="C2806" s="3" t="s">
        <v>2800</v>
      </c>
      <c r="D2806" s="3" t="s">
        <v>27</v>
      </c>
      <c r="E2806" s="3" t="s">
        <v>349</v>
      </c>
      <c r="F2806" s="3" t="s">
        <v>7265</v>
      </c>
      <c r="G2806" s="4" t="str">
        <f>HYPERLINK(F2806)</f>
        <v>https://jobseq.eqsuite.com/JobPost/View/684aa2849b7d500ad8b6cc10/25-26-sy-school-safety-officer-fees-college-prep?lic=2040&amp;uid=37255</v>
      </c>
    </row>
    <row r="2807" spans="1:7" ht="19.95" customHeight="1" x14ac:dyDescent="0.3">
      <c r="A2807" s="6">
        <v>45817</v>
      </c>
      <c r="B2807" s="3" t="s">
        <v>7266</v>
      </c>
      <c r="C2807" s="3" t="s">
        <v>1491</v>
      </c>
      <c r="D2807" s="3" t="s">
        <v>27</v>
      </c>
      <c r="E2807" s="3" t="s">
        <v>586</v>
      </c>
      <c r="F2807" s="3" t="s">
        <v>7267</v>
      </c>
      <c r="G2807" s="4" t="str">
        <f>HYPERLINK(F2807)</f>
        <v>https://jobseq.eqsuite.com/JobPost/View/68471f109b7d500664758f78/test-engineer-2?lic=2040&amp;uid=37255</v>
      </c>
    </row>
    <row r="2808" spans="1:7" ht="19.95" customHeight="1" x14ac:dyDescent="0.3">
      <c r="A2808" s="6">
        <v>45817</v>
      </c>
      <c r="B2808" s="3" t="s">
        <v>7268</v>
      </c>
      <c r="C2808" s="3" t="s">
        <v>2312</v>
      </c>
      <c r="D2808" s="3" t="s">
        <v>161</v>
      </c>
      <c r="E2808" s="3" t="s">
        <v>257</v>
      </c>
      <c r="F2808" s="3" t="s">
        <v>7269</v>
      </c>
      <c r="G2808" s="4" t="str">
        <f>HYPERLINK(F2808)</f>
        <v>https://jobseq.eqsuite.com/JobPost/View/68484dc37318e9061038f7ed/facility-operations-team-member?lic=2040&amp;uid=37255</v>
      </c>
    </row>
    <row r="2809" spans="1:7" ht="19.95" customHeight="1" x14ac:dyDescent="0.3">
      <c r="A2809" s="6">
        <v>45817</v>
      </c>
      <c r="B2809" s="3" t="s">
        <v>7270</v>
      </c>
      <c r="C2809" s="3" t="s">
        <v>7174</v>
      </c>
      <c r="D2809" s="3" t="s">
        <v>60</v>
      </c>
      <c r="E2809" s="3" t="s">
        <v>820</v>
      </c>
      <c r="F2809" s="3" t="s">
        <v>7271</v>
      </c>
      <c r="G2809" s="4" t="str">
        <f>HYPERLINK(F2809)</f>
        <v>https://jobseq.eqsuite.com/JobPost/View/6850765d685444711b5093fa/full-time-special-education-sped-teachers-hiring-now-in-az?lic=2040&amp;uid=37255</v>
      </c>
    </row>
    <row r="2810" spans="1:7" ht="19.95" customHeight="1" x14ac:dyDescent="0.3">
      <c r="A2810" s="6">
        <v>45817</v>
      </c>
      <c r="B2810" s="3" t="s">
        <v>7273</v>
      </c>
      <c r="C2810" s="3" t="s">
        <v>21</v>
      </c>
      <c r="D2810" s="3" t="s">
        <v>6872</v>
      </c>
      <c r="E2810" s="3" t="s">
        <v>636</v>
      </c>
      <c r="F2810" s="3" t="s">
        <v>7274</v>
      </c>
      <c r="G2810" s="4" t="str">
        <f>HYPERLINK(F2810)</f>
        <v>https://jobseq.eqsuite.com/JobPost/View/6847d5857792540e605a511e/coach-athletics-8th-grade-boys-volleyball?lic=2040&amp;uid=37255</v>
      </c>
    </row>
    <row r="2811" spans="1:7" ht="19.95" customHeight="1" x14ac:dyDescent="0.3">
      <c r="A2811" s="6">
        <v>45817</v>
      </c>
      <c r="B2811" s="3" t="s">
        <v>7275</v>
      </c>
      <c r="C2811" s="3" t="s">
        <v>250</v>
      </c>
      <c r="D2811" s="3" t="s">
        <v>1017</v>
      </c>
      <c r="E2811" s="3" t="s">
        <v>763</v>
      </c>
      <c r="F2811" s="3" t="s">
        <v>7276</v>
      </c>
      <c r="G2811" s="4" t="str">
        <f>HYPERLINK(F2811)</f>
        <v>https://jobseq.eqsuite.com/JobPost/View/6847e32b7792540e605a582e/biomed-technician-ii?lic=2040&amp;uid=37255</v>
      </c>
    </row>
    <row r="2812" spans="1:7" ht="19.95" customHeight="1" x14ac:dyDescent="0.3">
      <c r="A2812" s="6">
        <v>45817</v>
      </c>
      <c r="B2812" s="3" t="s">
        <v>7277</v>
      </c>
      <c r="C2812" s="3" t="s">
        <v>7278</v>
      </c>
      <c r="D2812" s="3" t="s">
        <v>27</v>
      </c>
      <c r="E2812" s="3" t="s">
        <v>870</v>
      </c>
      <c r="F2812" s="3" t="s">
        <v>7279</v>
      </c>
      <c r="G2812" s="4" t="str">
        <f>HYPERLINK(F2812)</f>
        <v>https://jobseq.eqsuite.com/JobPost/View/684c5a1ad3728d0001630ccf/manager-account-managers?lic=2040&amp;uid=37255</v>
      </c>
    </row>
    <row r="2813" spans="1:7" ht="19.95" customHeight="1" x14ac:dyDescent="0.3">
      <c r="A2813" s="6">
        <v>45817</v>
      </c>
      <c r="B2813" s="3" t="s">
        <v>7280</v>
      </c>
      <c r="C2813" s="3" t="s">
        <v>7281</v>
      </c>
      <c r="D2813" s="3" t="s">
        <v>161</v>
      </c>
      <c r="E2813" s="3" t="s">
        <v>262</v>
      </c>
      <c r="F2813" s="3" t="s">
        <v>7282</v>
      </c>
      <c r="G2813" s="4" t="str">
        <f>HYPERLINK(F2813)</f>
        <v>https://jobseq.eqsuite.com/JobPost/View/684c5e08d3728d000175c1eb/customer-service-specialist?lic=2040&amp;uid=37255</v>
      </c>
    </row>
    <row r="2814" spans="1:7" ht="19.95" customHeight="1" x14ac:dyDescent="0.3">
      <c r="A2814" s="6">
        <v>45817</v>
      </c>
      <c r="B2814" s="3" t="s">
        <v>7283</v>
      </c>
      <c r="C2814" s="3" t="s">
        <v>7284</v>
      </c>
      <c r="D2814" s="3" t="s">
        <v>1062</v>
      </c>
      <c r="E2814" s="3" t="s">
        <v>212</v>
      </c>
      <c r="F2814" s="3" t="s">
        <v>7285</v>
      </c>
      <c r="G2814" s="4" t="str">
        <f>HYPERLINK(F2814)</f>
        <v>https://jobseq.eqsuite.com/JobPost/View/68507557685444711b4f309b/part-time-beauty-advisor-sephora?lic=2040&amp;uid=37255</v>
      </c>
    </row>
    <row r="2815" spans="1:7" ht="19.95" customHeight="1" x14ac:dyDescent="0.3">
      <c r="A2815" s="6">
        <v>45817</v>
      </c>
      <c r="B2815" s="3" t="s">
        <v>7286</v>
      </c>
      <c r="C2815" s="3" t="s">
        <v>7287</v>
      </c>
      <c r="D2815" s="3" t="s">
        <v>7288</v>
      </c>
      <c r="E2815" s="3" t="s">
        <v>843</v>
      </c>
      <c r="F2815" s="3" t="s">
        <v>7289</v>
      </c>
      <c r="G2815" s="4" t="str">
        <f>HYPERLINK(F2815)</f>
        <v>https://jobseq.eqsuite.com/JobPost/View/6850744e685444711b4d6da0/driver-part-time?lic=2040&amp;uid=37255</v>
      </c>
    </row>
    <row r="2816" spans="1:7" ht="19.95" customHeight="1" x14ac:dyDescent="0.3">
      <c r="A2816" s="6">
        <v>45817</v>
      </c>
      <c r="B2816" s="3" t="s">
        <v>6488</v>
      </c>
      <c r="C2816" s="3" t="s">
        <v>250</v>
      </c>
      <c r="D2816" s="3" t="s">
        <v>538</v>
      </c>
      <c r="E2816" s="3" t="s">
        <v>434</v>
      </c>
      <c r="F2816" s="3" t="s">
        <v>7290</v>
      </c>
      <c r="G2816" s="4" t="str">
        <f>HYPERLINK(F2816)</f>
        <v>https://jobseq.eqsuite.com/JobPost/View/6847e3679b7d5101a8355d5c/pharmacy-patient-advocate?lic=2040&amp;uid=37255</v>
      </c>
    </row>
    <row r="2817" spans="1:7" ht="19.95" customHeight="1" x14ac:dyDescent="0.3">
      <c r="A2817" s="6">
        <v>45817</v>
      </c>
      <c r="B2817" s="3" t="s">
        <v>7291</v>
      </c>
      <c r="C2817" s="3" t="s">
        <v>7292</v>
      </c>
      <c r="D2817" s="3" t="s">
        <v>17</v>
      </c>
      <c r="E2817" s="3" t="s">
        <v>431</v>
      </c>
      <c r="F2817" s="3" t="s">
        <v>7293</v>
      </c>
      <c r="G2817" s="4" t="str">
        <f>HYPERLINK(F2817)</f>
        <v>https://jobseq.eqsuite.com/JobPost/View/684a46697792540e605b97c3/lp-csa-ll?lic=2040&amp;uid=37255</v>
      </c>
    </row>
    <row r="2818" spans="1:7" ht="19.95" customHeight="1" x14ac:dyDescent="0.3">
      <c r="A2818" s="6">
        <v>45817</v>
      </c>
      <c r="B2818" s="3" t="s">
        <v>3430</v>
      </c>
      <c r="C2818" s="3" t="s">
        <v>3008</v>
      </c>
      <c r="D2818" s="3" t="s">
        <v>27</v>
      </c>
      <c r="E2818" s="3" t="s">
        <v>726</v>
      </c>
      <c r="F2818" s="3" t="s">
        <v>7294</v>
      </c>
      <c r="G2818" s="4" t="str">
        <f>HYPERLINK(F2818)</f>
        <v>https://jobseq.eqsuite.com/JobPost/View/68475f7b7792540e605a2e4b/machine-operator?lic=2040&amp;uid=37255</v>
      </c>
    </row>
    <row r="2819" spans="1:7" ht="19.95" customHeight="1" x14ac:dyDescent="0.3">
      <c r="A2819" s="6">
        <v>45817</v>
      </c>
      <c r="B2819" s="3" t="s">
        <v>7295</v>
      </c>
      <c r="C2819" s="3" t="s">
        <v>250</v>
      </c>
      <c r="D2819" s="3" t="s">
        <v>1017</v>
      </c>
      <c r="E2819" s="3" t="s">
        <v>235</v>
      </c>
      <c r="F2819" s="3" t="s">
        <v>7296</v>
      </c>
      <c r="G2819" s="4" t="str">
        <f>HYPERLINK(F2819)</f>
        <v>https://jobseq.eqsuite.com/JobPost/View/6847e32b9b7d50066475e8a5/registered-nurse-rn-preop-pacu?lic=2040&amp;uid=37255</v>
      </c>
    </row>
    <row r="2820" spans="1:7" ht="19.95" customHeight="1" x14ac:dyDescent="0.3">
      <c r="A2820" s="6">
        <v>45817</v>
      </c>
      <c r="B2820" s="3" t="s">
        <v>7297</v>
      </c>
      <c r="C2820" s="3" t="s">
        <v>250</v>
      </c>
      <c r="D2820" s="3" t="s">
        <v>809</v>
      </c>
      <c r="E2820" s="3" t="s">
        <v>459</v>
      </c>
      <c r="F2820" s="3" t="s">
        <v>7298</v>
      </c>
      <c r="G2820" s="4" t="str">
        <f>HYPERLINK(F2820)</f>
        <v>https://jobseq.eqsuite.com/JobPost/View/6847e32a9b7d5101a8355d48/plant-mechanic?lic=2040&amp;uid=37255</v>
      </c>
    </row>
    <row r="2821" spans="1:7" ht="19.95" customHeight="1" x14ac:dyDescent="0.3">
      <c r="A2821" s="6">
        <v>45817</v>
      </c>
      <c r="B2821" s="3" t="s">
        <v>7299</v>
      </c>
      <c r="C2821" s="3" t="s">
        <v>663</v>
      </c>
      <c r="D2821" s="3" t="s">
        <v>7</v>
      </c>
      <c r="E2821" s="3" t="s">
        <v>1973</v>
      </c>
      <c r="F2821" s="3" t="s">
        <v>7300</v>
      </c>
      <c r="G2821" s="4" t="str">
        <f>HYPERLINK(F2821)</f>
        <v>https://jobseq.eqsuite.com/JobPost/View/6847e2ed7792540e605a57d5/principle-electronic-electrical-engineering-electrophysics-engr-scientist?lic=2040&amp;uid=37255</v>
      </c>
    </row>
    <row r="2822" spans="1:7" ht="19.95" customHeight="1" x14ac:dyDescent="0.3">
      <c r="A2822" s="6">
        <v>45817</v>
      </c>
      <c r="B2822" s="3" t="s">
        <v>7301</v>
      </c>
      <c r="C2822" s="3" t="s">
        <v>282</v>
      </c>
      <c r="D2822" s="3" t="s">
        <v>17</v>
      </c>
      <c r="E2822" s="3" t="s">
        <v>106</v>
      </c>
      <c r="F2822" s="3" t="s">
        <v>7302</v>
      </c>
      <c r="G2822" s="4" t="str">
        <f>HYPERLINK(F2822)</f>
        <v>https://jobseq.eqsuite.com/JobPost/View/684c5d6ad3728d000172ec93/ev-charger-development-engineer?lic=2040&amp;uid=37255</v>
      </c>
    </row>
    <row r="2823" spans="1:7" ht="19.95" customHeight="1" x14ac:dyDescent="0.3">
      <c r="A2823" s="6">
        <v>45817</v>
      </c>
      <c r="B2823" s="3" t="s">
        <v>7303</v>
      </c>
      <c r="C2823" s="3" t="s">
        <v>7304</v>
      </c>
      <c r="D2823" s="3" t="s">
        <v>27</v>
      </c>
      <c r="E2823" s="3" t="s">
        <v>4603</v>
      </c>
      <c r="F2823" s="3" t="s">
        <v>7305</v>
      </c>
      <c r="G2823" s="4" t="str">
        <f>HYPERLINK(F2823)</f>
        <v>https://jobseq.eqsuite.com/JobPost/View/684b093ab8f54000012d9001/medical-courier-air-travel?lic=2040&amp;uid=37255</v>
      </c>
    </row>
    <row r="2824" spans="1:7" ht="19.95" customHeight="1" x14ac:dyDescent="0.3">
      <c r="A2824" s="6">
        <v>45817</v>
      </c>
      <c r="B2824" s="3" t="s">
        <v>7306</v>
      </c>
      <c r="C2824" s="3" t="s">
        <v>7307</v>
      </c>
      <c r="D2824" s="3" t="s">
        <v>27</v>
      </c>
      <c r="E2824" s="3" t="s">
        <v>612</v>
      </c>
      <c r="F2824" s="3" t="s">
        <v>7308</v>
      </c>
      <c r="G2824" s="4" t="str">
        <f>HYPERLINK(F2824)</f>
        <v>https://jobseq.eqsuite.com/JobPost/View/6851a0222b7f4200019c63a6/nurse-practitioner-longitudinal-care?lic=2040&amp;uid=37255</v>
      </c>
    </row>
    <row r="2825" spans="1:7" ht="19.95" customHeight="1" x14ac:dyDescent="0.3">
      <c r="A2825" s="6">
        <v>45817</v>
      </c>
      <c r="B2825" s="3" t="s">
        <v>2372</v>
      </c>
      <c r="C2825" s="3" t="s">
        <v>4534</v>
      </c>
      <c r="D2825" s="3" t="s">
        <v>161</v>
      </c>
      <c r="E2825" s="3" t="s">
        <v>341</v>
      </c>
      <c r="F2825" s="3" t="s">
        <v>7309</v>
      </c>
      <c r="G2825" s="4" t="str">
        <f>HYPERLINK(F2825)</f>
        <v>https://jobseq.eqsuite.com/JobPost/View/68504e3413177f0001b4b88b/part-time-receptionist?lic=2040&amp;uid=37255</v>
      </c>
    </row>
    <row r="2826" spans="1:7" ht="19.95" customHeight="1" x14ac:dyDescent="0.3">
      <c r="A2826" s="6">
        <v>45817</v>
      </c>
      <c r="B2826" s="3" t="s">
        <v>7310</v>
      </c>
      <c r="C2826" s="3" t="s">
        <v>250</v>
      </c>
      <c r="D2826" s="3" t="s">
        <v>809</v>
      </c>
      <c r="E2826" s="3" t="s">
        <v>235</v>
      </c>
      <c r="F2826" s="3" t="s">
        <v>7311</v>
      </c>
      <c r="G2826" s="4" t="str">
        <f>HYPERLINK(F2826)</f>
        <v>https://jobseq.eqsuite.com/JobPost/View/6847e32b9b7d50066475e8a8/registered-nurse-rn-icu-float?lic=2040&amp;uid=37255</v>
      </c>
    </row>
    <row r="2827" spans="1:7" ht="19.95" customHeight="1" x14ac:dyDescent="0.3">
      <c r="A2827" s="6">
        <v>45817</v>
      </c>
      <c r="B2827" s="3" t="s">
        <v>7312</v>
      </c>
      <c r="C2827" s="3" t="s">
        <v>250</v>
      </c>
      <c r="D2827" s="3" t="s">
        <v>161</v>
      </c>
      <c r="E2827" s="3" t="s">
        <v>612</v>
      </c>
      <c r="F2827" s="3" t="s">
        <v>7313</v>
      </c>
      <c r="G2827" s="4" t="str">
        <f>HYPERLINK(F2827)</f>
        <v>https://jobseq.eqsuite.com/JobPost/View/68475e827318e9061038d242/nurse-practitioner-hematology-oncology?lic=2040&amp;uid=37255</v>
      </c>
    </row>
    <row r="2828" spans="1:7" ht="19.95" customHeight="1" x14ac:dyDescent="0.3">
      <c r="A2828" s="6">
        <v>45817</v>
      </c>
      <c r="B2828" s="3" t="s">
        <v>6377</v>
      </c>
      <c r="C2828" s="3" t="s">
        <v>7314</v>
      </c>
      <c r="D2828" s="3" t="s">
        <v>27</v>
      </c>
      <c r="E2828" s="3" t="s">
        <v>243</v>
      </c>
      <c r="F2828" s="3" t="s">
        <v>7315</v>
      </c>
      <c r="G2828" s="4" t="str">
        <f>HYPERLINK(F2828)</f>
        <v>https://jobseq.eqsuite.com/JobPost/View/6848a6359b7d5101a835c8a1/records-and-information-governance-analyst?lic=2040&amp;uid=37255</v>
      </c>
    </row>
    <row r="2829" spans="1:7" ht="19.95" customHeight="1" x14ac:dyDescent="0.3">
      <c r="A2829" s="6">
        <v>45817</v>
      </c>
      <c r="B2829" s="3" t="s">
        <v>7316</v>
      </c>
      <c r="C2829" s="3" t="s">
        <v>3344</v>
      </c>
      <c r="D2829" s="3" t="s">
        <v>17</v>
      </c>
      <c r="E2829" s="3" t="s">
        <v>763</v>
      </c>
      <c r="F2829" s="3" t="s">
        <v>7317</v>
      </c>
      <c r="G2829" s="4" t="str">
        <f>HYPERLINK(F2829)</f>
        <v>https://jobseq.eqsuite.com/JobPost/View/6849d0f67318e906103953c1/technical-support-specialist?lic=2040&amp;uid=37255</v>
      </c>
    </row>
    <row r="2830" spans="1:7" ht="19.95" customHeight="1" x14ac:dyDescent="0.3">
      <c r="A2830" s="6">
        <v>45817</v>
      </c>
      <c r="B2830" s="3" t="s">
        <v>7318</v>
      </c>
      <c r="C2830" s="3" t="s">
        <v>40</v>
      </c>
      <c r="D2830" s="3" t="s">
        <v>41</v>
      </c>
      <c r="E2830" s="3" t="s">
        <v>343</v>
      </c>
      <c r="F2830" s="3" t="s">
        <v>7319</v>
      </c>
      <c r="G2830" s="4" t="str">
        <f>HYPERLINK(F2830)</f>
        <v>https://jobseq.eqsuite.com/JobPost/View/68476ee79b7d50066475c535/surgical-technician?lic=2040&amp;uid=37255</v>
      </c>
    </row>
    <row r="2831" spans="1:7" ht="19.95" customHeight="1" x14ac:dyDescent="0.3">
      <c r="A2831" s="6">
        <v>45817</v>
      </c>
      <c r="B2831" s="3" t="s">
        <v>7320</v>
      </c>
      <c r="C2831" s="3" t="s">
        <v>1448</v>
      </c>
      <c r="D2831" s="3" t="s">
        <v>7097</v>
      </c>
      <c r="E2831" s="3" t="s">
        <v>252</v>
      </c>
      <c r="F2831" s="3" t="s">
        <v>7321</v>
      </c>
      <c r="G2831" s="4" t="str">
        <f>HYPERLINK(F2831)</f>
        <v>https://jobseq.eqsuite.com/JobPost/View/68482de27792540e605a77e6/shift-supervisor-store-10539-val-vista-southern?lic=2040&amp;uid=37255</v>
      </c>
    </row>
    <row r="2832" spans="1:7" ht="19.95" customHeight="1" x14ac:dyDescent="0.3">
      <c r="A2832" s="6">
        <v>45817</v>
      </c>
      <c r="B2832" s="3" t="s">
        <v>7322</v>
      </c>
      <c r="C2832" s="3" t="s">
        <v>2677</v>
      </c>
      <c r="D2832" s="3" t="s">
        <v>161</v>
      </c>
      <c r="E2832" s="3" t="s">
        <v>572</v>
      </c>
      <c r="F2832" s="3" t="s">
        <v>7323</v>
      </c>
      <c r="G2832" s="4" t="str">
        <f>HYPERLINK(F2832)</f>
        <v>https://jobseq.eqsuite.com/JobPost/View/684c5e57d3728d0001771b9a/health-care-support-worker?lic=2040&amp;uid=37255</v>
      </c>
    </row>
    <row r="2833" spans="1:7" ht="19.95" customHeight="1" x14ac:dyDescent="0.3">
      <c r="A2833" s="6">
        <v>45817</v>
      </c>
      <c r="B2833" s="3" t="s">
        <v>7324</v>
      </c>
      <c r="C2833" s="3" t="s">
        <v>2191</v>
      </c>
      <c r="D2833" s="3" t="s">
        <v>27</v>
      </c>
      <c r="E2833" s="3" t="s">
        <v>642</v>
      </c>
      <c r="F2833" s="3" t="s">
        <v>7325</v>
      </c>
      <c r="G2833" s="4" t="str">
        <f>HYPERLINK(F2833)</f>
        <v>https://jobseq.eqsuite.com/JobPost/View/684c5ce1d3728d0001706ba6/senior-associate-negotiations-deal-modeling?lic=2040&amp;uid=37255</v>
      </c>
    </row>
    <row r="2834" spans="1:7" ht="19.95" customHeight="1" x14ac:dyDescent="0.3">
      <c r="A2834" s="6">
        <v>45817</v>
      </c>
      <c r="B2834" s="3" t="s">
        <v>7326</v>
      </c>
      <c r="C2834" s="3" t="s">
        <v>4340</v>
      </c>
      <c r="D2834" s="3" t="s">
        <v>7</v>
      </c>
      <c r="E2834" s="3" t="s">
        <v>518</v>
      </c>
      <c r="F2834" s="3" t="s">
        <v>7327</v>
      </c>
      <c r="G2834" s="4" t="str">
        <f>HYPERLINK(F2834)</f>
        <v>https://jobseq.eqsuite.com/JobPost/View/6847e3a57792540e605a5880/associate-banker?lic=2040&amp;uid=37255</v>
      </c>
    </row>
    <row r="2835" spans="1:7" ht="19.95" customHeight="1" x14ac:dyDescent="0.3">
      <c r="A2835" s="6">
        <v>45817</v>
      </c>
      <c r="B2835" s="3" t="s">
        <v>7328</v>
      </c>
      <c r="C2835" s="3" t="s">
        <v>273</v>
      </c>
      <c r="D2835" s="3" t="s">
        <v>7</v>
      </c>
      <c r="E2835" s="3" t="s">
        <v>131</v>
      </c>
      <c r="F2835" s="3" t="s">
        <v>7329</v>
      </c>
      <c r="G2835" s="4" t="str">
        <f>HYPERLINK(F2835)</f>
        <v>https://jobseq.eqsuite.com/JobPost/View/6847dcf77792540e605a5623/machinist-level-2-or-3?lic=2040&amp;uid=37255</v>
      </c>
    </row>
    <row r="2836" spans="1:7" ht="19.95" customHeight="1" x14ac:dyDescent="0.3">
      <c r="A2836" s="6">
        <v>45817</v>
      </c>
      <c r="B2836" s="3" t="s">
        <v>7330</v>
      </c>
      <c r="C2836" s="3" t="s">
        <v>1079</v>
      </c>
      <c r="D2836" s="3" t="s">
        <v>27</v>
      </c>
      <c r="E2836" s="3" t="s">
        <v>376</v>
      </c>
      <c r="F2836" s="3" t="s">
        <v>7331</v>
      </c>
      <c r="G2836" s="4" t="str">
        <f>HYPERLINK(F2836)</f>
        <v>https://jobseq.eqsuite.com/JobPost/View/68519fbe2b7f4200019af3a2/facilities-technician-ii-hvac?lic=2040&amp;uid=37255</v>
      </c>
    </row>
    <row r="2837" spans="1:7" ht="19.95" customHeight="1" x14ac:dyDescent="0.3">
      <c r="A2837" s="6">
        <v>45817</v>
      </c>
      <c r="B2837" s="3" t="s">
        <v>7332</v>
      </c>
      <c r="C2837" s="3" t="s">
        <v>4645</v>
      </c>
      <c r="D2837" s="3" t="s">
        <v>161</v>
      </c>
      <c r="E2837" s="3" t="s">
        <v>7333</v>
      </c>
      <c r="F2837" s="3" t="s">
        <v>7334</v>
      </c>
      <c r="G2837" s="4" t="str">
        <f>HYPERLINK(F2837)</f>
        <v>https://jobseq.eqsuite.com/JobPost/View/68493f0c9b7d500ad8b6102a/emergency-management-intern?lic=2040&amp;uid=37255</v>
      </c>
    </row>
    <row r="2838" spans="1:7" ht="19.95" customHeight="1" x14ac:dyDescent="0.3">
      <c r="A2838" s="6">
        <v>45817</v>
      </c>
      <c r="B2838" s="3" t="s">
        <v>7335</v>
      </c>
      <c r="C2838" s="3" t="s">
        <v>7336</v>
      </c>
      <c r="D2838" s="3" t="s">
        <v>17</v>
      </c>
      <c r="E2838" s="3" t="s">
        <v>212</v>
      </c>
      <c r="F2838" s="3" t="s">
        <v>7337</v>
      </c>
      <c r="G2838" s="4" t="str">
        <f>HYPERLINK(F2838)</f>
        <v>https://jobseq.eqsuite.com/JobPost/View/684847d39b7d50066476103f/retail-associate?lic=2040&amp;uid=37255</v>
      </c>
    </row>
    <row r="2839" spans="1:7" ht="19.95" customHeight="1" x14ac:dyDescent="0.3">
      <c r="A2839" s="6">
        <v>45817</v>
      </c>
      <c r="B2839" s="3" t="s">
        <v>7339</v>
      </c>
      <c r="C2839" s="3" t="s">
        <v>3293</v>
      </c>
      <c r="D2839" s="3" t="s">
        <v>6217</v>
      </c>
      <c r="E2839" s="3" t="s">
        <v>5254</v>
      </c>
      <c r="F2839" s="3" t="s">
        <v>7340</v>
      </c>
      <c r="G2839" s="4" t="str">
        <f>HYPERLINK(F2839)</f>
        <v>https://jobseq.eqsuite.com/JobPost/View/684a737e9b7d5101a836b25f/resource-instructional-assistant-lunch-recess-duty-crossing-guard-25-26-sy?lic=2040&amp;uid=37255</v>
      </c>
    </row>
    <row r="2840" spans="1:7" ht="19.95" customHeight="1" x14ac:dyDescent="0.3">
      <c r="A2840" s="6">
        <v>45817</v>
      </c>
      <c r="B2840" s="3" t="s">
        <v>7341</v>
      </c>
      <c r="C2840" s="3" t="s">
        <v>21</v>
      </c>
      <c r="D2840" s="3" t="s">
        <v>144</v>
      </c>
      <c r="E2840" s="3" t="s">
        <v>1804</v>
      </c>
      <c r="F2840" s="3" t="s">
        <v>7342</v>
      </c>
      <c r="G2840" s="4" t="str">
        <f>HYPERLINK(F2840)</f>
        <v>https://jobseq.eqsuite.com/JobPost/View/6847d5859b7d50066475e196/instructional-coach-campus-math-geometry?lic=2040&amp;uid=37255</v>
      </c>
    </row>
    <row r="2841" spans="1:7" ht="19.95" customHeight="1" x14ac:dyDescent="0.3">
      <c r="A2841" s="6">
        <v>45817</v>
      </c>
      <c r="B2841" s="3" t="s">
        <v>7343</v>
      </c>
      <c r="C2841" s="3" t="s">
        <v>2110</v>
      </c>
      <c r="D2841" s="3" t="s">
        <v>161</v>
      </c>
      <c r="E2841" s="3" t="s">
        <v>642</v>
      </c>
      <c r="F2841" s="3" t="s">
        <v>7344</v>
      </c>
      <c r="G2841" s="4" t="str">
        <f>HYPERLINK(F2841)</f>
        <v>https://jobseq.eqsuite.com/JobPost/View/684c5b1ad3728d000167f548/business-development-manager?lic=2040&amp;uid=37255</v>
      </c>
    </row>
    <row r="2842" spans="1:7" ht="19.95" customHeight="1" x14ac:dyDescent="0.3">
      <c r="A2842" s="6">
        <v>45817</v>
      </c>
      <c r="B2842" s="3" t="s">
        <v>7345</v>
      </c>
      <c r="C2842" s="3" t="s">
        <v>21</v>
      </c>
      <c r="D2842" s="3" t="s">
        <v>7112</v>
      </c>
      <c r="E2842" s="3" t="s">
        <v>5254</v>
      </c>
      <c r="F2842" s="3" t="s">
        <v>7346</v>
      </c>
      <c r="G2842" s="4" t="str">
        <f>HYPERLINK(F2842)</f>
        <v>https://jobseq.eqsuite.com/JobPost/View/6847d5859b7d5101a835562a/instructional-assistant-crossing-guard?lic=2040&amp;uid=37255</v>
      </c>
    </row>
    <row r="2843" spans="1:7" ht="19.95" customHeight="1" x14ac:dyDescent="0.3">
      <c r="A2843" s="6">
        <v>45817</v>
      </c>
      <c r="B2843" s="3" t="s">
        <v>7347</v>
      </c>
      <c r="C2843" s="3" t="s">
        <v>237</v>
      </c>
      <c r="D2843" s="3" t="s">
        <v>7</v>
      </c>
      <c r="E2843" s="3" t="s">
        <v>243</v>
      </c>
      <c r="F2843" s="3" t="s">
        <v>7348</v>
      </c>
      <c r="G2843" s="4" t="str">
        <f>HYPERLINK(F2843)</f>
        <v>https://jobseq.eqsuite.com/JobPost/View/684730509b7d5101a8351074/controls-engineer-data-center-colocation-regional-engineering-amer?lic=2040&amp;uid=37255</v>
      </c>
    </row>
    <row r="2844" spans="1:7" ht="19.95" customHeight="1" x14ac:dyDescent="0.3">
      <c r="A2844" s="6">
        <v>45817</v>
      </c>
      <c r="B2844" s="3" t="s">
        <v>7349</v>
      </c>
      <c r="C2844" s="3" t="s">
        <v>1717</v>
      </c>
      <c r="D2844" s="3" t="s">
        <v>17</v>
      </c>
      <c r="E2844" s="3" t="s">
        <v>106</v>
      </c>
      <c r="F2844" s="3" t="s">
        <v>7350</v>
      </c>
      <c r="G2844" s="4" t="str">
        <f>HYPERLINK(F2844)</f>
        <v>https://jobseq.eqsuite.com/JobPost/View/684de0d57318e906103a5d5a/embedded-software-engineer?lic=2040&amp;uid=37255</v>
      </c>
    </row>
    <row r="2845" spans="1:7" ht="19.95" customHeight="1" x14ac:dyDescent="0.3">
      <c r="A2845" s="6">
        <v>45817</v>
      </c>
      <c r="B2845" s="3" t="s">
        <v>7351</v>
      </c>
      <c r="C2845" s="3" t="s">
        <v>2459</v>
      </c>
      <c r="D2845" s="3" t="s">
        <v>161</v>
      </c>
      <c r="E2845" s="3" t="s">
        <v>431</v>
      </c>
      <c r="F2845" s="3" t="s">
        <v>7352</v>
      </c>
      <c r="G2845" s="4" t="str">
        <f>HYPERLINK(F2845)</f>
        <v>https://jobseq.eqsuite.com/JobPost/View/6851a06d2b7f4200019d7e64/integrated-health-navigator-adult-smi-east-valley?lic=2040&amp;uid=37255</v>
      </c>
    </row>
    <row r="2846" spans="1:7" ht="19.95" customHeight="1" x14ac:dyDescent="0.3">
      <c r="A2846" s="6">
        <v>45817</v>
      </c>
      <c r="B2846" s="3" t="s">
        <v>7353</v>
      </c>
      <c r="C2846" s="3" t="s">
        <v>7354</v>
      </c>
      <c r="D2846" s="3" t="s">
        <v>27</v>
      </c>
      <c r="E2846" s="3" t="s">
        <v>7355</v>
      </c>
      <c r="F2846" s="3" t="s">
        <v>7356</v>
      </c>
      <c r="G2846" s="4" t="str">
        <f>HYPERLINK(F2846)</f>
        <v>https://jobseq.eqsuite.com/JobPost/View/6851a03c2b7f4200019cc26c/associate-chiropractor?lic=2040&amp;uid=37255</v>
      </c>
    </row>
    <row r="2847" spans="1:7" ht="19.95" customHeight="1" x14ac:dyDescent="0.3">
      <c r="A2847" s="6">
        <v>45817</v>
      </c>
      <c r="B2847" s="3" t="s">
        <v>7357</v>
      </c>
      <c r="C2847" s="3" t="s">
        <v>7358</v>
      </c>
      <c r="D2847" s="3" t="s">
        <v>27</v>
      </c>
      <c r="E2847" s="3" t="s">
        <v>212</v>
      </c>
      <c r="F2847" s="3" t="s">
        <v>7359</v>
      </c>
      <c r="G2847" s="4" t="str">
        <f>HYPERLINK(F2847)</f>
        <v>https://jobseq.eqsuite.com/JobPost/View/6847f9ae7792540e605a6331/sales-associate-guest-experience-specialist?lic=2040&amp;uid=37255</v>
      </c>
    </row>
    <row r="2848" spans="1:7" ht="19.95" customHeight="1" x14ac:dyDescent="0.3">
      <c r="A2848" s="6">
        <v>45817</v>
      </c>
      <c r="B2848" s="3" t="s">
        <v>7286</v>
      </c>
      <c r="C2848" s="3" t="s">
        <v>7087</v>
      </c>
      <c r="D2848" s="3" t="s">
        <v>27</v>
      </c>
      <c r="E2848" s="3" t="s">
        <v>5042</v>
      </c>
      <c r="F2848" s="3" t="s">
        <v>7360</v>
      </c>
      <c r="G2848" s="4" t="str">
        <f>HYPERLINK(F2848)</f>
        <v>https://jobseq.eqsuite.com/JobPost/View/684c5a3cd3728d000163b391/driver-part-time?lic=2040&amp;uid=37255</v>
      </c>
    </row>
    <row r="2849" spans="1:7" ht="19.95" customHeight="1" x14ac:dyDescent="0.3">
      <c r="A2849" s="6">
        <v>45817</v>
      </c>
      <c r="B2849" s="3" t="s">
        <v>5899</v>
      </c>
      <c r="C2849" s="3" t="s">
        <v>7361</v>
      </c>
      <c r="D2849" s="3" t="s">
        <v>7362</v>
      </c>
      <c r="E2849" s="3" t="s">
        <v>572</v>
      </c>
      <c r="F2849" s="3" t="s">
        <v>7363</v>
      </c>
      <c r="G2849" s="4" t="str">
        <f>HYPERLINK(F2849)</f>
        <v>https://jobseq.eqsuite.com/JobPost/View/6850767c685444711b50cea3/service-manager?lic=2040&amp;uid=37255</v>
      </c>
    </row>
    <row r="2850" spans="1:7" ht="19.95" customHeight="1" x14ac:dyDescent="0.3">
      <c r="A2850" s="6">
        <v>45817</v>
      </c>
      <c r="B2850" s="3" t="s">
        <v>7364</v>
      </c>
      <c r="C2850" s="3" t="s">
        <v>2707</v>
      </c>
      <c r="D2850" s="3" t="s">
        <v>7</v>
      </c>
      <c r="E2850" s="3" t="s">
        <v>3018</v>
      </c>
      <c r="F2850" s="3" t="s">
        <v>7365</v>
      </c>
      <c r="G2850" s="4" t="str">
        <f>HYPERLINK(F2850)</f>
        <v>https://jobseq.eqsuite.com/JobPost/View/68507644685444711b506373/cook-ii?lic=2040&amp;uid=37255</v>
      </c>
    </row>
    <row r="2851" spans="1:7" ht="19.95" customHeight="1" x14ac:dyDescent="0.3">
      <c r="A2851" s="6">
        <v>45817</v>
      </c>
      <c r="B2851" s="3" t="s">
        <v>7366</v>
      </c>
      <c r="C2851" s="3" t="s">
        <v>7065</v>
      </c>
      <c r="D2851" s="3" t="s">
        <v>7066</v>
      </c>
      <c r="E2851" s="3" t="s">
        <v>408</v>
      </c>
      <c r="F2851" s="3" t="s">
        <v>7367</v>
      </c>
      <c r="G2851" s="4" t="str">
        <f>HYPERLINK(F2851)</f>
        <v>https://jobseq.eqsuite.com/JobPost/View/6850750c685444711b4eb0cc/medical-front-office-assistant?lic=2040&amp;uid=37255</v>
      </c>
    </row>
    <row r="2852" spans="1:7" ht="19.95" customHeight="1" x14ac:dyDescent="0.3">
      <c r="A2852" s="6">
        <v>45817</v>
      </c>
      <c r="B2852" s="3" t="s">
        <v>7368</v>
      </c>
      <c r="C2852" s="3" t="s">
        <v>2234</v>
      </c>
      <c r="D2852" s="3" t="s">
        <v>17</v>
      </c>
      <c r="E2852" s="3" t="s">
        <v>509</v>
      </c>
      <c r="F2852" s="3" t="s">
        <v>7369</v>
      </c>
      <c r="G2852" s="4" t="str">
        <f>HYPERLINK(F2852)</f>
        <v>https://jobseq.eqsuite.com/JobPost/View/6847d4cc9b7d50066475e0f2/senior-analyst-accounting-revenue?lic=2040&amp;uid=37255</v>
      </c>
    </row>
    <row r="2853" spans="1:7" ht="19.95" customHeight="1" x14ac:dyDescent="0.3">
      <c r="A2853" s="6">
        <v>45817</v>
      </c>
      <c r="B2853" s="3" t="s">
        <v>3372</v>
      </c>
      <c r="C2853" s="3" t="s">
        <v>250</v>
      </c>
      <c r="D2853" s="3" t="s">
        <v>809</v>
      </c>
      <c r="E2853" s="3" t="s">
        <v>235</v>
      </c>
      <c r="F2853" s="3" t="s">
        <v>7370</v>
      </c>
      <c r="G2853" s="4" t="str">
        <f>HYPERLINK(F2853)</f>
        <v>https://jobseq.eqsuite.com/JobPost/View/6847e32b7792540e605a5830/registered-nurse-rn-emergency-department?lic=2040&amp;uid=37255</v>
      </c>
    </row>
    <row r="2854" spans="1:7" ht="19.95" customHeight="1" x14ac:dyDescent="0.3">
      <c r="A2854" s="6">
        <v>45817</v>
      </c>
      <c r="B2854" s="3" t="s">
        <v>7371</v>
      </c>
      <c r="C2854" s="3" t="s">
        <v>250</v>
      </c>
      <c r="D2854" s="3" t="s">
        <v>1017</v>
      </c>
      <c r="E2854" s="3" t="s">
        <v>235</v>
      </c>
      <c r="F2854" s="3" t="s">
        <v>7372</v>
      </c>
      <c r="G2854" s="4" t="str">
        <f>HYPERLINK(F2854)</f>
        <v>https://jobseq.eqsuite.com/JobPost/View/6847e32a9b7d5101a8355d47/registered-nurse-rn-or-operating-room?lic=2040&amp;uid=37255</v>
      </c>
    </row>
    <row r="2855" spans="1:7" ht="19.95" customHeight="1" x14ac:dyDescent="0.3">
      <c r="A2855" s="6">
        <v>45817</v>
      </c>
      <c r="B2855" s="3" t="s">
        <v>7373</v>
      </c>
      <c r="C2855" s="3" t="s">
        <v>7186</v>
      </c>
      <c r="D2855" s="3" t="s">
        <v>7374</v>
      </c>
      <c r="E2855" s="3" t="s">
        <v>212</v>
      </c>
      <c r="F2855" s="3" t="s">
        <v>7375</v>
      </c>
      <c r="G2855" s="4" t="str">
        <f>HYPERLINK(F2855)</f>
        <v>https://jobseq.eqsuite.com/JobPost/View/6847c9407792540e605a48e4/sales-associate-superstition-springs?lic=2040&amp;uid=37255</v>
      </c>
    </row>
    <row r="2856" spans="1:7" ht="19.95" customHeight="1" x14ac:dyDescent="0.3">
      <c r="A2856" s="6">
        <v>45817</v>
      </c>
      <c r="B2856" s="3" t="s">
        <v>7376</v>
      </c>
      <c r="C2856" s="3" t="s">
        <v>7153</v>
      </c>
      <c r="D2856" s="3" t="s">
        <v>161</v>
      </c>
      <c r="E2856" s="3" t="s">
        <v>212</v>
      </c>
      <c r="F2856" s="3" t="s">
        <v>7377</v>
      </c>
      <c r="G2856" s="4" t="str">
        <f>HYPERLINK(F2856)</f>
        <v>https://jobseq.eqsuite.com/JobPost/View/6847ac939b7d50066475d2a1/part-time-retail-sales-representative?lic=2040&amp;uid=37255</v>
      </c>
    </row>
    <row r="2857" spans="1:7" ht="19.95" customHeight="1" x14ac:dyDescent="0.3">
      <c r="A2857" s="6">
        <v>45816</v>
      </c>
      <c r="B2857" s="3" t="s">
        <v>7378</v>
      </c>
      <c r="C2857" s="3" t="s">
        <v>7379</v>
      </c>
      <c r="D2857" s="3" t="s">
        <v>7380</v>
      </c>
      <c r="E2857" s="3" t="s">
        <v>449</v>
      </c>
      <c r="F2857" s="3" t="s">
        <v>7381</v>
      </c>
      <c r="G2857" s="4" t="str">
        <f>HYPERLINK(F2857)</f>
        <v>https://jobseq.eqsuite.com/JobPost/View/685af465685444711b546626/back-server?lic=2040&amp;uid=37255</v>
      </c>
    </row>
    <row r="2858" spans="1:7" ht="19.95" customHeight="1" x14ac:dyDescent="0.3">
      <c r="A2858" s="6">
        <v>45816</v>
      </c>
      <c r="B2858" s="3" t="s">
        <v>7382</v>
      </c>
      <c r="C2858" s="3" t="s">
        <v>909</v>
      </c>
      <c r="D2858" s="3" t="s">
        <v>256</v>
      </c>
      <c r="E2858" s="3" t="s">
        <v>7383</v>
      </c>
      <c r="F2858" s="3" t="s">
        <v>7384</v>
      </c>
      <c r="G2858" s="4" t="str">
        <f>HYPERLINK(F2858)</f>
        <v>https://jobseq.eqsuite.com/JobPost/View/6850731a685444711b4b73ed/baker-pitchforks-asu-tempe?lic=2040&amp;uid=37255</v>
      </c>
    </row>
    <row r="2859" spans="1:7" ht="19.95" customHeight="1" x14ac:dyDescent="0.3">
      <c r="A2859" s="6">
        <v>45816</v>
      </c>
      <c r="B2859" s="3" t="s">
        <v>688</v>
      </c>
      <c r="C2859" s="3" t="s">
        <v>414</v>
      </c>
      <c r="D2859" s="3" t="s">
        <v>17</v>
      </c>
      <c r="E2859" s="3" t="s">
        <v>262</v>
      </c>
      <c r="F2859" s="3" t="s">
        <v>7385</v>
      </c>
      <c r="G2859" s="4" t="str">
        <f>HYPERLINK(F2859)</f>
        <v>https://jobseq.eqsuite.com/JobPost/View/68519bb17792540e605e4dcc/customer-service-representative?lic=2040&amp;uid=37255</v>
      </c>
    </row>
    <row r="2860" spans="1:7" ht="19.95" customHeight="1" x14ac:dyDescent="0.3">
      <c r="A2860" s="6">
        <v>45816</v>
      </c>
      <c r="B2860" s="3" t="s">
        <v>7387</v>
      </c>
      <c r="C2860" s="3" t="s">
        <v>7388</v>
      </c>
      <c r="D2860" s="3" t="s">
        <v>17</v>
      </c>
      <c r="E2860" s="3" t="s">
        <v>1835</v>
      </c>
      <c r="F2860" s="3" t="s">
        <v>7389</v>
      </c>
      <c r="G2860" s="4" t="str">
        <f>HYPERLINK(F2860)</f>
        <v>https://jobseq.eqsuite.com/JobPost/View/6845db2f9b7d5006647560db/senior-mobile-diesel-mechanic?lic=2040&amp;uid=37255</v>
      </c>
    </row>
    <row r="2861" spans="1:7" ht="19.95" customHeight="1" x14ac:dyDescent="0.3">
      <c r="A2861" s="6">
        <v>45816</v>
      </c>
      <c r="B2861" s="3" t="s">
        <v>7390</v>
      </c>
      <c r="C2861" s="3" t="s">
        <v>3514</v>
      </c>
      <c r="D2861" s="3" t="s">
        <v>87</v>
      </c>
      <c r="E2861" s="3" t="s">
        <v>616</v>
      </c>
      <c r="F2861" s="3" t="s">
        <v>7391</v>
      </c>
      <c r="G2861" s="4" t="str">
        <f>HYPERLINK(F2861)</f>
        <v>https://jobseq.eqsuite.com/JobPost/View/6850747b685444711b4dbec1/material-technician?lic=2040&amp;uid=37255</v>
      </c>
    </row>
    <row r="2862" spans="1:7" ht="19.95" customHeight="1" x14ac:dyDescent="0.3">
      <c r="A2862" s="6">
        <v>45816</v>
      </c>
      <c r="B2862" s="3" t="s">
        <v>7392</v>
      </c>
      <c r="C2862" s="3" t="s">
        <v>7393</v>
      </c>
      <c r="D2862" s="3" t="s">
        <v>7394</v>
      </c>
      <c r="E2862" s="3" t="s">
        <v>212</v>
      </c>
      <c r="F2862" s="3" t="s">
        <v>7395</v>
      </c>
      <c r="G2862" s="4" t="str">
        <f>HYPERLINK(F2862)</f>
        <v>https://jobseq.eqsuite.com/JobPost/View/68507391685444711b4c11ff/sales-associate-wacth-technician?lic=2040&amp;uid=37255</v>
      </c>
    </row>
    <row r="2863" spans="1:7" ht="19.95" customHeight="1" x14ac:dyDescent="0.3">
      <c r="A2863" s="6">
        <v>45816</v>
      </c>
      <c r="B2863" s="3" t="s">
        <v>7396</v>
      </c>
      <c r="C2863" s="3" t="s">
        <v>119</v>
      </c>
      <c r="D2863" s="3" t="s">
        <v>27</v>
      </c>
      <c r="E2863" s="3" t="s">
        <v>518</v>
      </c>
      <c r="F2863" s="3" t="s">
        <v>7397</v>
      </c>
      <c r="G2863" s="4" t="str">
        <f>HYPERLINK(F2863)</f>
        <v>https://jobseq.eqsuite.com/JobPost/View/68507315685444711b4b6a09/independent-testing-manager-corporate-and-investment-banking?lic=2040&amp;uid=37255</v>
      </c>
    </row>
    <row r="2864" spans="1:7" ht="19.95" customHeight="1" x14ac:dyDescent="0.3">
      <c r="A2864" s="6">
        <v>45816</v>
      </c>
      <c r="B2864" s="3" t="s">
        <v>7398</v>
      </c>
      <c r="C2864" s="3" t="s">
        <v>837</v>
      </c>
      <c r="D2864" s="3" t="s">
        <v>27</v>
      </c>
      <c r="E2864" s="3" t="s">
        <v>848</v>
      </c>
      <c r="F2864" s="3" t="s">
        <v>7399</v>
      </c>
      <c r="G2864" s="4" t="str">
        <f>HYPERLINK(F2864)</f>
        <v>https://jobseq.eqsuite.com/JobPost/View/684c59b5d3728d00016126ad/looking-for-a-nanny-near-the-arizona-state-university-for-a-first-grader?lic=2040&amp;uid=37255</v>
      </c>
    </row>
    <row r="2865" spans="1:7" ht="19.95" customHeight="1" x14ac:dyDescent="0.3">
      <c r="A2865" s="6">
        <v>45816</v>
      </c>
      <c r="B2865" s="3" t="s">
        <v>7400</v>
      </c>
      <c r="C2865" s="3" t="s">
        <v>250</v>
      </c>
      <c r="D2865" s="3" t="s">
        <v>7401</v>
      </c>
      <c r="E2865" s="3" t="s">
        <v>8</v>
      </c>
      <c r="F2865" s="3" t="s">
        <v>7402</v>
      </c>
      <c r="G2865" s="4" t="str">
        <f>HYPERLINK(F2865)</f>
        <v>https://jobseq.eqsuite.com/JobPost/View/685af452685444711b5446de/acute-multi-modality-technologist-i-ocotillo-medical-center?lic=2040&amp;uid=37255</v>
      </c>
    </row>
    <row r="2866" spans="1:7" ht="19.95" customHeight="1" x14ac:dyDescent="0.3">
      <c r="A2866" s="6">
        <v>45816</v>
      </c>
      <c r="B2866" s="3" t="s">
        <v>7403</v>
      </c>
      <c r="C2866" s="3" t="s">
        <v>4168</v>
      </c>
      <c r="D2866" s="3" t="s">
        <v>5359</v>
      </c>
      <c r="E2866" s="3" t="s">
        <v>928</v>
      </c>
      <c r="F2866" s="3" t="s">
        <v>7404</v>
      </c>
      <c r="G2866" s="4" t="str">
        <f>HYPERLINK(F2866)</f>
        <v>https://jobseq.eqsuite.com/JobPost/View/685076f9685444711b51910c/food-services-public?lic=2040&amp;uid=37255</v>
      </c>
    </row>
    <row r="2867" spans="1:7" ht="19.95" customHeight="1" x14ac:dyDescent="0.3">
      <c r="A2867" s="6">
        <v>45816</v>
      </c>
      <c r="B2867" s="3" t="s">
        <v>7405</v>
      </c>
      <c r="C2867" s="3" t="s">
        <v>7406</v>
      </c>
      <c r="D2867" s="3" t="s">
        <v>7407</v>
      </c>
      <c r="E2867" s="3" t="s">
        <v>298</v>
      </c>
      <c r="F2867" s="3" t="s">
        <v>7408</v>
      </c>
      <c r="G2867" s="4" t="str">
        <f>HYPERLINK(F2867)</f>
        <v>https://jobseq.eqsuite.com/JobPost/View/6850768e685444711b50daae/security-officer-foot-patrol?lic=2040&amp;uid=37255</v>
      </c>
    </row>
    <row r="2868" spans="1:7" ht="19.95" customHeight="1" x14ac:dyDescent="0.3">
      <c r="A2868" s="6">
        <v>45816</v>
      </c>
      <c r="B2868" s="3" t="s">
        <v>7409</v>
      </c>
      <c r="C2868" s="3" t="s">
        <v>7410</v>
      </c>
      <c r="D2868" s="3" t="s">
        <v>161</v>
      </c>
      <c r="E2868" s="3" t="s">
        <v>486</v>
      </c>
      <c r="F2868" s="3" t="s">
        <v>7411</v>
      </c>
      <c r="G2868" s="4" t="str">
        <f>HYPERLINK(F2868)</f>
        <v>https://jobseq.eqsuite.com/JobPost/View/684c5c15d3728d00016c9da3/bather-brusher?lic=2040&amp;uid=37255</v>
      </c>
    </row>
    <row r="2869" spans="1:7" ht="19.95" customHeight="1" x14ac:dyDescent="0.3">
      <c r="A2869" s="6">
        <v>45816</v>
      </c>
      <c r="B2869" s="3" t="s">
        <v>7412</v>
      </c>
      <c r="C2869" s="3" t="s">
        <v>7413</v>
      </c>
      <c r="D2869" s="3" t="s">
        <v>7414</v>
      </c>
      <c r="E2869" s="3" t="s">
        <v>69</v>
      </c>
      <c r="F2869" s="3" t="s">
        <v>7415</v>
      </c>
      <c r="G2869" s="4" t="str">
        <f>HYPERLINK(F2869)</f>
        <v>https://jobseq.eqsuite.com/JobPost/View/68507500685444711b4e99fa/public-safety-outpatient-counselor-part-time-in-person-prescott?lic=2040&amp;uid=37255</v>
      </c>
    </row>
    <row r="2870" spans="1:7" ht="19.95" customHeight="1" x14ac:dyDescent="0.3">
      <c r="A2870" s="6">
        <v>45816</v>
      </c>
      <c r="B2870" s="3" t="s">
        <v>7416</v>
      </c>
      <c r="C2870" s="3" t="s">
        <v>7417</v>
      </c>
      <c r="D2870" s="3" t="s">
        <v>1002</v>
      </c>
      <c r="E2870" s="3" t="s">
        <v>33</v>
      </c>
      <c r="F2870" s="3" t="s">
        <v>7418</v>
      </c>
      <c r="G2870" s="4" t="str">
        <f>HYPERLINK(F2870)</f>
        <v>https://jobseq.eqsuite.com/JobPost/View/685074a4685444711b4e0087/speech-therapist?lic=2040&amp;uid=37255</v>
      </c>
    </row>
    <row r="2871" spans="1:7" ht="19.95" customHeight="1" x14ac:dyDescent="0.3">
      <c r="A2871" s="6">
        <v>45816</v>
      </c>
      <c r="B2871" s="3" t="s">
        <v>7419</v>
      </c>
      <c r="C2871" s="3" t="s">
        <v>7420</v>
      </c>
      <c r="D2871" s="3" t="s">
        <v>7421</v>
      </c>
      <c r="E2871" s="3" t="s">
        <v>549</v>
      </c>
      <c r="F2871" s="3" t="s">
        <v>7422</v>
      </c>
      <c r="G2871" s="4" t="str">
        <f>HYPERLINK(F2871)</f>
        <v>https://jobseq.eqsuite.com/JobPost/View/685074c3685444711b4e39f2/master-planner?lic=2040&amp;uid=37255</v>
      </c>
    </row>
    <row r="2872" spans="1:7" ht="19.95" customHeight="1" x14ac:dyDescent="0.3">
      <c r="A2872" s="6">
        <v>45816</v>
      </c>
      <c r="B2872" s="3" t="s">
        <v>7423</v>
      </c>
      <c r="C2872" s="3" t="s">
        <v>3233</v>
      </c>
      <c r="D2872" s="3" t="s">
        <v>32</v>
      </c>
      <c r="E2872" s="3" t="s">
        <v>400</v>
      </c>
      <c r="F2872" s="3" t="s">
        <v>7424</v>
      </c>
      <c r="G2872" s="4" t="str">
        <f>HYPERLINK(F2872)</f>
        <v>https://jobseq.eqsuite.com/JobPost/View/685076af685444711b5115e4/automotive-service-technician-interview-event-chevrolet-buick-gmc-cadillac-dealership-now-hiring-in-the-mesa-area?lic=2040&amp;uid=37255</v>
      </c>
    </row>
    <row r="2873" spans="1:7" ht="19.95" customHeight="1" x14ac:dyDescent="0.3">
      <c r="A2873" s="6">
        <v>45816</v>
      </c>
      <c r="B2873" s="3" t="s">
        <v>7425</v>
      </c>
      <c r="C2873" s="3" t="s">
        <v>3138</v>
      </c>
      <c r="D2873" s="3" t="s">
        <v>4392</v>
      </c>
      <c r="E2873" s="3" t="s">
        <v>212</v>
      </c>
      <c r="F2873" s="3" t="s">
        <v>7426</v>
      </c>
      <c r="G2873" s="4" t="str">
        <f>HYPERLINK(F2873)</f>
        <v>https://jobseq.eqsuite.com/JobPost/View/6845d6ad9b7d5101a834d509/retail-sales-associate-mesa-grand?lic=2040&amp;uid=37255</v>
      </c>
    </row>
    <row r="2874" spans="1:7" ht="19.95" customHeight="1" x14ac:dyDescent="0.3">
      <c r="A2874" s="6">
        <v>45816</v>
      </c>
      <c r="B2874" s="3" t="s">
        <v>7427</v>
      </c>
      <c r="C2874" s="3" t="s">
        <v>4963</v>
      </c>
      <c r="D2874" s="3" t="s">
        <v>1002</v>
      </c>
      <c r="E2874" s="3" t="s">
        <v>106</v>
      </c>
      <c r="F2874" s="3" t="s">
        <v>7428</v>
      </c>
      <c r="G2874" s="4" t="str">
        <f>HYPERLINK(F2874)</f>
        <v>https://jobseq.eqsuite.com/JobPost/View/685075f0685444711b502272/devops-engineer?lic=2040&amp;uid=37255</v>
      </c>
    </row>
    <row r="2875" spans="1:7" ht="19.95" customHeight="1" x14ac:dyDescent="0.3">
      <c r="A2875" s="6">
        <v>45816</v>
      </c>
      <c r="B2875" s="3" t="s">
        <v>7429</v>
      </c>
      <c r="C2875" s="3" t="s">
        <v>7430</v>
      </c>
      <c r="D2875" s="3" t="s">
        <v>17</v>
      </c>
      <c r="E2875" s="3" t="s">
        <v>69</v>
      </c>
      <c r="F2875" s="3" t="s">
        <v>7431</v>
      </c>
      <c r="G2875" s="4" t="str">
        <f>HYPERLINK(F2875)</f>
        <v>https://jobseq.eqsuite.com/JobPost/View/684c5d5bd3728d000172abc5/lac-behavioral-health-and-substance-abuse-counselor?lic=2040&amp;uid=37255</v>
      </c>
    </row>
    <row r="2876" spans="1:7" ht="19.95" customHeight="1" x14ac:dyDescent="0.3">
      <c r="A2876" s="6">
        <v>45816</v>
      </c>
      <c r="B2876" s="3" t="s">
        <v>7432</v>
      </c>
      <c r="C2876" s="3" t="s">
        <v>6654</v>
      </c>
      <c r="D2876" s="3" t="s">
        <v>261</v>
      </c>
      <c r="E2876" s="3" t="s">
        <v>493</v>
      </c>
      <c r="F2876" s="3" t="s">
        <v>7433</v>
      </c>
      <c r="G2876" s="4" t="str">
        <f>HYPERLINK(F2876)</f>
        <v>https://jobseq.eqsuite.com/JobPost/View/685797589b7d500ad8bbd674/us-senior-buyer?lic=2040&amp;uid=37255</v>
      </c>
    </row>
    <row r="2877" spans="1:7" ht="19.95" customHeight="1" x14ac:dyDescent="0.3">
      <c r="A2877" s="6">
        <v>45816</v>
      </c>
      <c r="B2877" s="3" t="s">
        <v>7434</v>
      </c>
      <c r="C2877" s="3" t="s">
        <v>7435</v>
      </c>
      <c r="D2877" s="3" t="s">
        <v>17</v>
      </c>
      <c r="E2877" s="3" t="s">
        <v>2764</v>
      </c>
      <c r="F2877" s="3" t="s">
        <v>7436</v>
      </c>
      <c r="G2877" s="4" t="str">
        <f>HYPERLINK(F2877)</f>
        <v>https://jobseq.eqsuite.com/JobPost/View/684c59b1d3728d000161162f/paraeducator-classroom-instructional-health-aide?lic=2040&amp;uid=37255</v>
      </c>
    </row>
    <row r="2878" spans="1:7" ht="19.95" customHeight="1" x14ac:dyDescent="0.3">
      <c r="A2878" s="6">
        <v>45816</v>
      </c>
      <c r="B2878" s="3" t="s">
        <v>7437</v>
      </c>
      <c r="C2878" s="3" t="s">
        <v>7438</v>
      </c>
      <c r="D2878" s="3" t="s">
        <v>17</v>
      </c>
      <c r="E2878" s="3" t="s">
        <v>1503</v>
      </c>
      <c r="F2878" s="3" t="s">
        <v>7439</v>
      </c>
      <c r="G2878" s="4" t="str">
        <f>HYPERLINK(F2878)</f>
        <v>https://jobseq.eqsuite.com/JobPost/View/684b097ab8f54000012ec16d/hskp-houseperson-chandler-marriott?lic=2040&amp;uid=37255</v>
      </c>
    </row>
    <row r="2879" spans="1:7" ht="19.95" customHeight="1" x14ac:dyDescent="0.3">
      <c r="A2879" s="6">
        <v>45816</v>
      </c>
      <c r="B2879" s="3" t="s">
        <v>7440</v>
      </c>
      <c r="C2879" s="3" t="s">
        <v>7441</v>
      </c>
      <c r="D2879" s="3" t="s">
        <v>7</v>
      </c>
      <c r="E2879" s="3" t="s">
        <v>7442</v>
      </c>
      <c r="F2879" s="3" t="s">
        <v>7443</v>
      </c>
      <c r="G2879" s="4" t="str">
        <f>HYPERLINK(F2879)</f>
        <v>https://jobseq.eqsuite.com/JobPost/View/6852f1152f440c0001e8b86a/circle-of-boating-dockhand?lic=2040&amp;uid=37255</v>
      </c>
    </row>
    <row r="2880" spans="1:7" ht="19.95" customHeight="1" x14ac:dyDescent="0.3">
      <c r="A2880" s="6">
        <v>45816</v>
      </c>
      <c r="B2880" s="3" t="s">
        <v>7444</v>
      </c>
      <c r="C2880" s="3" t="s">
        <v>7445</v>
      </c>
      <c r="D2880" s="3" t="s">
        <v>7</v>
      </c>
      <c r="E2880" s="3" t="s">
        <v>1540</v>
      </c>
      <c r="F2880" s="3" t="s">
        <v>7446</v>
      </c>
      <c r="G2880" s="4" t="str">
        <f>HYPERLINK(F2880)</f>
        <v>https://jobseq.eqsuite.com/JobPost/View/684c5a84d3728d000165127d/event-coordinator?lic=2040&amp;uid=37255</v>
      </c>
    </row>
    <row r="2881" spans="1:7" ht="19.95" customHeight="1" x14ac:dyDescent="0.3">
      <c r="A2881" s="6">
        <v>45816</v>
      </c>
      <c r="B2881" s="3" t="s">
        <v>7447</v>
      </c>
      <c r="C2881" s="3" t="s">
        <v>250</v>
      </c>
      <c r="D2881" s="3" t="s">
        <v>7</v>
      </c>
      <c r="E2881" s="3" t="s">
        <v>343</v>
      </c>
      <c r="F2881" s="3" t="s">
        <v>7448</v>
      </c>
      <c r="G2881" s="4" t="str">
        <f>HYPERLINK(F2881)</f>
        <v>https://jobseq.eqsuite.com/JobPost/View/684c5e12d3728d000175f701/surgical-technician-labor-delivery?lic=2040&amp;uid=37255</v>
      </c>
    </row>
    <row r="2882" spans="1:7" ht="19.95" customHeight="1" x14ac:dyDescent="0.3">
      <c r="A2882" s="6">
        <v>45816</v>
      </c>
      <c r="B2882" s="3" t="s">
        <v>7449</v>
      </c>
      <c r="C2882" s="3" t="s">
        <v>5490</v>
      </c>
      <c r="D2882" s="3" t="s">
        <v>5491</v>
      </c>
      <c r="E2882" s="3" t="s">
        <v>408</v>
      </c>
      <c r="F2882" s="3" t="s">
        <v>7450</v>
      </c>
      <c r="G2882" s="4" t="str">
        <f>HYPERLINK(F2882)</f>
        <v>https://jobseq.eqsuite.com/JobPost/View/68507668685444711b50a767/weekends-admissions-coordinator?lic=2040&amp;uid=37255</v>
      </c>
    </row>
    <row r="2883" spans="1:7" ht="19.95" customHeight="1" x14ac:dyDescent="0.3">
      <c r="A2883" s="6">
        <v>45816</v>
      </c>
      <c r="B2883" s="3" t="s">
        <v>7451</v>
      </c>
      <c r="C2883" s="3" t="s">
        <v>3138</v>
      </c>
      <c r="D2883" s="3" t="s">
        <v>4392</v>
      </c>
      <c r="E2883" s="3" t="s">
        <v>247</v>
      </c>
      <c r="F2883" s="3" t="s">
        <v>7452</v>
      </c>
      <c r="G2883" s="4" t="str">
        <f>HYPERLINK(F2883)</f>
        <v>https://jobseq.eqsuite.com/JobPost/View/6845d6ad7792540e6059d062/retail-key-holder-mesa-grand?lic=2040&amp;uid=37255</v>
      </c>
    </row>
    <row r="2884" spans="1:7" ht="19.95" customHeight="1" x14ac:dyDescent="0.3">
      <c r="A2884" s="6">
        <v>45816</v>
      </c>
      <c r="B2884" s="3" t="s">
        <v>7453</v>
      </c>
      <c r="C2884" s="3" t="s">
        <v>5545</v>
      </c>
      <c r="D2884" s="3" t="s">
        <v>27</v>
      </c>
      <c r="E2884" s="3" t="s">
        <v>1466</v>
      </c>
      <c r="F2884" s="3" t="s">
        <v>7454</v>
      </c>
      <c r="G2884" s="4" t="str">
        <f>HYPERLINK(F2884)</f>
        <v>https://jobseq.eqsuite.com/JobPost/View/685076b3685444711b511e8f/digital-marketing-team-manager?lic=2040&amp;uid=37255</v>
      </c>
    </row>
    <row r="2885" spans="1:7" ht="19.95" customHeight="1" x14ac:dyDescent="0.3">
      <c r="A2885" s="6">
        <v>45816</v>
      </c>
      <c r="B2885" s="3" t="s">
        <v>7455</v>
      </c>
      <c r="C2885" s="3" t="s">
        <v>7420</v>
      </c>
      <c r="D2885" s="3" t="s">
        <v>7421</v>
      </c>
      <c r="E2885" s="3" t="s">
        <v>1182</v>
      </c>
      <c r="F2885" s="3" t="s">
        <v>7456</v>
      </c>
      <c r="G2885" s="4" t="str">
        <f>HYPERLINK(F2885)</f>
        <v>https://jobseq.eqsuite.com/JobPost/View/6850732d685444711b4b98ec/fsr?lic=2040&amp;uid=37255</v>
      </c>
    </row>
    <row r="2886" spans="1:7" ht="19.95" customHeight="1" x14ac:dyDescent="0.3">
      <c r="A2886" s="6">
        <v>45816</v>
      </c>
      <c r="B2886" s="3" t="s">
        <v>5732</v>
      </c>
      <c r="C2886" s="3" t="s">
        <v>7420</v>
      </c>
      <c r="D2886" s="3" t="s">
        <v>2111</v>
      </c>
      <c r="E2886" s="3" t="s">
        <v>2153</v>
      </c>
      <c r="F2886" s="3" t="s">
        <v>7457</v>
      </c>
      <c r="G2886" s="4" t="str">
        <f>HYPERLINK(F2886)</f>
        <v>https://jobseq.eqsuite.com/JobPost/View/68507483685444711b4dce77/project-coordinator?lic=2040&amp;uid=37255</v>
      </c>
    </row>
    <row r="2887" spans="1:7" ht="19.95" customHeight="1" x14ac:dyDescent="0.3">
      <c r="A2887" s="6">
        <v>45816</v>
      </c>
      <c r="B2887" s="3" t="s">
        <v>7458</v>
      </c>
      <c r="C2887" s="3" t="s">
        <v>7459</v>
      </c>
      <c r="D2887" s="3" t="s">
        <v>7460</v>
      </c>
      <c r="E2887" s="3" t="s">
        <v>7461</v>
      </c>
      <c r="F2887" s="3" t="s">
        <v>7462</v>
      </c>
      <c r="G2887" s="4" t="str">
        <f>HYPERLINK(F2887)</f>
        <v>https://jobseq.eqsuite.com/JobPost/View/6850764d685444711b5073c4/automotive-parts-counterperson?lic=2040&amp;uid=37255</v>
      </c>
    </row>
    <row r="2888" spans="1:7" ht="19.95" customHeight="1" x14ac:dyDescent="0.3">
      <c r="A2888" s="6">
        <v>45816</v>
      </c>
      <c r="B2888" s="3" t="s">
        <v>7463</v>
      </c>
      <c r="C2888" s="3" t="s">
        <v>2097</v>
      </c>
      <c r="D2888" s="3" t="s">
        <v>278</v>
      </c>
      <c r="E2888" s="3" t="s">
        <v>247</v>
      </c>
      <c r="F2888" s="3" t="s">
        <v>7464</v>
      </c>
      <c r="G2888" s="4" t="str">
        <f>HYPERLINK(F2888)</f>
        <v>https://jobseq.eqsuite.com/JobPost/View/684598f79b7d5101a834cb96/team-leader?lic=2040&amp;uid=37255</v>
      </c>
    </row>
    <row r="2889" spans="1:7" ht="19.95" customHeight="1" x14ac:dyDescent="0.3">
      <c r="A2889" s="6">
        <v>45816</v>
      </c>
      <c r="B2889" s="3" t="s">
        <v>7465</v>
      </c>
      <c r="C2889" s="3" t="s">
        <v>7466</v>
      </c>
      <c r="D2889" s="3" t="s">
        <v>7467</v>
      </c>
      <c r="E2889" s="3" t="s">
        <v>232</v>
      </c>
      <c r="F2889" s="3" t="s">
        <v>7468</v>
      </c>
      <c r="G2889" s="4" t="str">
        <f>HYPERLINK(F2889)</f>
        <v>https://jobseq.eqsuite.com/JobPost/View/6845f87b9b7d500664756507/part-time-stock-associate?lic=2040&amp;uid=37255</v>
      </c>
    </row>
    <row r="2890" spans="1:7" ht="19.95" customHeight="1" x14ac:dyDescent="0.3">
      <c r="A2890" s="6">
        <v>45816</v>
      </c>
      <c r="B2890" s="3" t="s">
        <v>7469</v>
      </c>
      <c r="C2890" s="3" t="s">
        <v>7470</v>
      </c>
      <c r="D2890" s="3" t="s">
        <v>5004</v>
      </c>
      <c r="E2890" s="3" t="s">
        <v>1025</v>
      </c>
      <c r="F2890" s="3" t="s">
        <v>7471</v>
      </c>
      <c r="G2890" s="4" t="str">
        <f>HYPERLINK(F2890)</f>
        <v>https://jobseq.eqsuite.com/JobPost/View/68507463685444711b4d92c7/cdl-class-a-driver?lic=2040&amp;uid=37255</v>
      </c>
    </row>
    <row r="2891" spans="1:7" ht="19.95" customHeight="1" x14ac:dyDescent="0.3">
      <c r="A2891" s="6">
        <v>45816</v>
      </c>
      <c r="B2891" s="3" t="s">
        <v>7472</v>
      </c>
      <c r="C2891" s="3" t="s">
        <v>2749</v>
      </c>
      <c r="D2891" s="3" t="s">
        <v>17</v>
      </c>
      <c r="E2891" s="3" t="s">
        <v>459</v>
      </c>
      <c r="F2891" s="3" t="s">
        <v>7473</v>
      </c>
      <c r="G2891" s="4" t="str">
        <f>HYPERLINK(F2891)</f>
        <v>https://jobseq.eqsuite.com/JobPost/View/684c5ca1d3728d00016f34ad/facility-technician-counter?lic=2040&amp;uid=37255</v>
      </c>
    </row>
    <row r="2892" spans="1:7" ht="19.95" customHeight="1" x14ac:dyDescent="0.3">
      <c r="A2892" s="6">
        <v>45816</v>
      </c>
      <c r="B2892" s="3" t="s">
        <v>7474</v>
      </c>
      <c r="C2892" s="3" t="s">
        <v>7475</v>
      </c>
      <c r="D2892" s="3" t="s">
        <v>161</v>
      </c>
      <c r="E2892" s="3" t="s">
        <v>763</v>
      </c>
      <c r="F2892" s="3" t="s">
        <v>7476</v>
      </c>
      <c r="G2892" s="4" t="str">
        <f>HYPERLINK(F2892)</f>
        <v>https://jobseq.eqsuite.com/JobPost/View/68490ee97792540e605af4b9/integration-tech-ii?lic=2040&amp;uid=37255</v>
      </c>
    </row>
    <row r="2893" spans="1:7" ht="19.95" customHeight="1" x14ac:dyDescent="0.3">
      <c r="A2893" s="6">
        <v>45816</v>
      </c>
      <c r="B2893" s="3" t="s">
        <v>7477</v>
      </c>
      <c r="C2893" s="3" t="s">
        <v>7478</v>
      </c>
      <c r="D2893" s="3" t="s">
        <v>498</v>
      </c>
      <c r="E2893" s="3" t="s">
        <v>262</v>
      </c>
      <c r="F2893" s="3" t="s">
        <v>7479</v>
      </c>
      <c r="G2893" s="4" t="str">
        <f>HYPERLINK(F2893)</f>
        <v>https://jobseq.eqsuite.com/JobPost/View/6850743c685444711b4d4c7d/collision-call-center-service-representative?lic=2040&amp;uid=37255</v>
      </c>
    </row>
    <row r="2894" spans="1:7" ht="19.95" customHeight="1" x14ac:dyDescent="0.3">
      <c r="A2894" s="6">
        <v>45816</v>
      </c>
      <c r="B2894" s="3" t="s">
        <v>7480</v>
      </c>
      <c r="C2894" s="3" t="s">
        <v>7481</v>
      </c>
      <c r="D2894" s="3" t="s">
        <v>7482</v>
      </c>
      <c r="E2894" s="3" t="s">
        <v>1305</v>
      </c>
      <c r="F2894" s="3" t="s">
        <v>7483</v>
      </c>
      <c r="G2894" s="4" t="str">
        <f>HYPERLINK(F2894)</f>
        <v>https://jobseq.eqsuite.com/JobPost/View/68507332685444711b4ba16d/restaurant-general-manager-greenfield-broadway?lic=2040&amp;uid=37255</v>
      </c>
    </row>
    <row r="2895" spans="1:7" ht="19.95" customHeight="1" x14ac:dyDescent="0.3">
      <c r="A2895" s="6">
        <v>45816</v>
      </c>
      <c r="B2895" s="3" t="s">
        <v>2692</v>
      </c>
      <c r="C2895" s="3" t="s">
        <v>7466</v>
      </c>
      <c r="D2895" s="3" t="s">
        <v>7467</v>
      </c>
      <c r="E2895" s="3" t="s">
        <v>247</v>
      </c>
      <c r="F2895" s="3" t="s">
        <v>7484</v>
      </c>
      <c r="G2895" s="4" t="str">
        <f>HYPERLINK(F2895)</f>
        <v>https://jobseq.eqsuite.com/JobPost/View/6845f87b9b7d5101a834d95c/store-manager?lic=2040&amp;uid=37255</v>
      </c>
    </row>
    <row r="2896" spans="1:7" ht="19.95" customHeight="1" x14ac:dyDescent="0.3">
      <c r="A2896" s="6">
        <v>45816</v>
      </c>
      <c r="B2896" s="3" t="s">
        <v>7487</v>
      </c>
      <c r="C2896" s="3" t="s">
        <v>4168</v>
      </c>
      <c r="D2896" s="3" t="s">
        <v>7488</v>
      </c>
      <c r="E2896" s="3" t="s">
        <v>542</v>
      </c>
      <c r="F2896" s="3" t="s">
        <v>7489</v>
      </c>
      <c r="G2896" s="4" t="str">
        <f>HYPERLINK(F2896)</f>
        <v>https://jobseq.eqsuite.com/JobPost/View/685075b4685444711b4fbab4/medical-assistant-ortho-mesa?lic=2040&amp;uid=37255</v>
      </c>
    </row>
    <row r="2897" spans="1:7" ht="19.95" customHeight="1" x14ac:dyDescent="0.3">
      <c r="A2897" s="6">
        <v>45816</v>
      </c>
      <c r="B2897" s="3" t="s">
        <v>7283</v>
      </c>
      <c r="C2897" s="3" t="s">
        <v>7284</v>
      </c>
      <c r="D2897" s="3" t="s">
        <v>7490</v>
      </c>
      <c r="E2897" s="3" t="s">
        <v>212</v>
      </c>
      <c r="F2897" s="3" t="s">
        <v>7491</v>
      </c>
      <c r="G2897" s="4" t="str">
        <f>HYPERLINK(F2897)</f>
        <v>https://jobseq.eqsuite.com/JobPost/View/6850745d685444711b4d8778/part-time-beauty-advisor-sephora?lic=2040&amp;uid=37255</v>
      </c>
    </row>
    <row r="2898" spans="1:7" ht="19.95" customHeight="1" x14ac:dyDescent="0.3">
      <c r="A2898" s="6">
        <v>45816</v>
      </c>
      <c r="B2898" s="3" t="s">
        <v>7492</v>
      </c>
      <c r="C2898" s="3" t="s">
        <v>3473</v>
      </c>
      <c r="D2898" s="3" t="s">
        <v>7493</v>
      </c>
      <c r="E2898" s="3" t="s">
        <v>232</v>
      </c>
      <c r="F2898" s="3" t="s">
        <v>7494</v>
      </c>
      <c r="G2898" s="4" t="str">
        <f>HYPERLINK(F2898)</f>
        <v>https://jobseq.eqsuite.com/JobPost/View/6850757f685444711b4f756c/retail-forklift-driver-receiving?lic=2040&amp;uid=37255</v>
      </c>
    </row>
    <row r="2899" spans="1:7" ht="19.95" customHeight="1" x14ac:dyDescent="0.3">
      <c r="A2899" s="6">
        <v>45816</v>
      </c>
      <c r="B2899" s="3" t="s">
        <v>7495</v>
      </c>
      <c r="C2899" s="3" t="s">
        <v>1448</v>
      </c>
      <c r="D2899" s="3" t="s">
        <v>7496</v>
      </c>
      <c r="E2899" s="3" t="s">
        <v>1191</v>
      </c>
      <c r="F2899" s="3" t="s">
        <v>7497</v>
      </c>
      <c r="G2899" s="4" t="str">
        <f>HYPERLINK(F2899)</f>
        <v>https://jobseq.eqsuite.com/JobPost/View/6846dd137792540e6059f2ad/barista-store-08975-arizona-ave-loop-202?lic=2040&amp;uid=37255</v>
      </c>
    </row>
    <row r="2900" spans="1:7" ht="19.95" customHeight="1" x14ac:dyDescent="0.3">
      <c r="A2900" s="6">
        <v>45816</v>
      </c>
      <c r="B2900" s="3" t="s">
        <v>7498</v>
      </c>
      <c r="C2900" s="3" t="s">
        <v>7420</v>
      </c>
      <c r="D2900" s="3" t="s">
        <v>7421</v>
      </c>
      <c r="E2900" s="3" t="s">
        <v>1185</v>
      </c>
      <c r="F2900" s="3" t="s">
        <v>7499</v>
      </c>
      <c r="G2900" s="4" t="str">
        <f>HYPERLINK(F2900)</f>
        <v>https://jobseq.eqsuite.com/JobPost/View/685073c7685444711b4c78a4/technical-writer?lic=2040&amp;uid=37255</v>
      </c>
    </row>
    <row r="2901" spans="1:7" ht="19.95" customHeight="1" x14ac:dyDescent="0.3">
      <c r="A2901" s="6">
        <v>45816</v>
      </c>
      <c r="B2901" s="3" t="s">
        <v>7500</v>
      </c>
      <c r="C2901" s="3" t="s">
        <v>7501</v>
      </c>
      <c r="D2901" s="3" t="s">
        <v>161</v>
      </c>
      <c r="E2901" s="3" t="s">
        <v>486</v>
      </c>
      <c r="F2901" s="3" t="s">
        <v>7502</v>
      </c>
      <c r="G2901" s="4" t="str">
        <f>HYPERLINK(F2901)</f>
        <v>https://jobseq.eqsuite.com/JobPost/View/684c59ffd3728d000162893d/dog-groomer?lic=2040&amp;uid=37255</v>
      </c>
    </row>
    <row r="2902" spans="1:7" ht="19.95" customHeight="1" x14ac:dyDescent="0.3">
      <c r="A2902" s="6">
        <v>45816</v>
      </c>
      <c r="B2902" s="3" t="s">
        <v>1872</v>
      </c>
      <c r="C2902" s="3" t="s">
        <v>7503</v>
      </c>
      <c r="D2902" s="3" t="s">
        <v>4392</v>
      </c>
      <c r="E2902" s="3" t="s">
        <v>528</v>
      </c>
      <c r="F2902" s="3" t="s">
        <v>7504</v>
      </c>
      <c r="G2902" s="4" t="str">
        <f>HYPERLINK(F2902)</f>
        <v>https://jobseq.eqsuite.com/JobPost/View/685074ce685444711b4e4d42/meat-clerk?lic=2040&amp;uid=37255</v>
      </c>
    </row>
    <row r="2903" spans="1:7" ht="19.95" customHeight="1" x14ac:dyDescent="0.3">
      <c r="A2903" s="6">
        <v>45816</v>
      </c>
      <c r="B2903" s="3" t="s">
        <v>7505</v>
      </c>
      <c r="C2903" s="3" t="s">
        <v>7506</v>
      </c>
      <c r="D2903" s="3" t="s">
        <v>7507</v>
      </c>
      <c r="E2903" s="3" t="s">
        <v>257</v>
      </c>
      <c r="F2903" s="3" t="s">
        <v>7508</v>
      </c>
      <c r="G2903" s="4" t="str">
        <f>HYPERLINK(F2903)</f>
        <v>https://jobseq.eqsuite.com/JobPost/View/68507531685444711b4ef17d/janitor-mesa-n-power-rd?lic=2040&amp;uid=37255</v>
      </c>
    </row>
    <row r="2904" spans="1:7" ht="19.95" customHeight="1" x14ac:dyDescent="0.3">
      <c r="A2904" s="6">
        <v>45816</v>
      </c>
      <c r="B2904" s="3" t="s">
        <v>7509</v>
      </c>
      <c r="C2904" s="3" t="s">
        <v>26</v>
      </c>
      <c r="D2904" s="3" t="s">
        <v>17</v>
      </c>
      <c r="E2904" s="3" t="s">
        <v>28</v>
      </c>
      <c r="F2904" s="3" t="s">
        <v>7510</v>
      </c>
      <c r="G2904" s="4" t="str">
        <f>HYPERLINK(F2904)</f>
        <v>https://jobseq.eqsuite.com/JobPost/View/685073b3685444711b4c4d6c/lead-manufacture-engineering-technician?lic=2040&amp;uid=37255</v>
      </c>
    </row>
    <row r="2905" spans="1:7" ht="19.95" customHeight="1" x14ac:dyDescent="0.3">
      <c r="A2905" s="6">
        <v>45816</v>
      </c>
      <c r="B2905" s="3" t="s">
        <v>7511</v>
      </c>
      <c r="C2905" s="3" t="s">
        <v>4562</v>
      </c>
      <c r="D2905" s="3" t="s">
        <v>7512</v>
      </c>
      <c r="E2905" s="3" t="s">
        <v>247</v>
      </c>
      <c r="F2905" s="3" t="s">
        <v>7513</v>
      </c>
      <c r="G2905" s="4" t="str">
        <f>HYPERLINK(F2905)</f>
        <v>https://jobseq.eqsuite.com/JobPost/View/685075c3685444711b4fd48c/lead-sales-supervisor?lic=2040&amp;uid=37255</v>
      </c>
    </row>
    <row r="2906" spans="1:7" ht="19.95" customHeight="1" x14ac:dyDescent="0.3">
      <c r="A2906" s="6">
        <v>45816</v>
      </c>
      <c r="B2906" s="3" t="s">
        <v>7514</v>
      </c>
      <c r="C2906" s="3" t="s">
        <v>7515</v>
      </c>
      <c r="D2906" s="3" t="s">
        <v>7516</v>
      </c>
      <c r="E2906" s="3" t="s">
        <v>319</v>
      </c>
      <c r="F2906" s="3" t="s">
        <v>7517</v>
      </c>
      <c r="G2906" s="4" t="str">
        <f>HYPERLINK(F2906)</f>
        <v>https://jobseq.eqsuite.com/JobPost/View/6850730b685444711b4b5578/leasing-consultant-at-the-santan-apartments?lic=2040&amp;uid=37255</v>
      </c>
    </row>
    <row r="2907" spans="1:7" ht="19.95" customHeight="1" x14ac:dyDescent="0.3">
      <c r="A2907" s="6">
        <v>45816</v>
      </c>
      <c r="B2907" s="3" t="s">
        <v>7518</v>
      </c>
      <c r="C2907" s="3" t="s">
        <v>5230</v>
      </c>
      <c r="D2907" s="3" t="s">
        <v>2933</v>
      </c>
      <c r="E2907" s="3" t="s">
        <v>2398</v>
      </c>
      <c r="F2907" s="3" t="s">
        <v>7519</v>
      </c>
      <c r="G2907" s="4" t="str">
        <f>HYPERLINK(F2907)</f>
        <v>https://jobseq.eqsuite.com/JobPost/View/68507538685444711b4efe97/service-center-coordinator?lic=2040&amp;uid=37255</v>
      </c>
    </row>
    <row r="2908" spans="1:7" ht="19.95" customHeight="1" x14ac:dyDescent="0.3">
      <c r="A2908" s="6">
        <v>45816</v>
      </c>
      <c r="B2908" s="3" t="s">
        <v>7520</v>
      </c>
      <c r="C2908" s="3" t="s">
        <v>1448</v>
      </c>
      <c r="D2908" s="3" t="s">
        <v>7521</v>
      </c>
      <c r="E2908" s="3" t="s">
        <v>252</v>
      </c>
      <c r="F2908" s="3" t="s">
        <v>7522</v>
      </c>
      <c r="G2908" s="4" t="str">
        <f>HYPERLINK(F2908)</f>
        <v>https://jobseq.eqsuite.com/JobPost/View/6846e24a7792540e6059f38c/shift-supervisor-store-09623-scottsdale-mckellips?lic=2040&amp;uid=37255</v>
      </c>
    </row>
    <row r="2909" spans="1:7" ht="19.95" customHeight="1" x14ac:dyDescent="0.3">
      <c r="A2909" s="6">
        <v>45816</v>
      </c>
      <c r="B2909" s="3" t="s">
        <v>7523</v>
      </c>
      <c r="C2909" s="3" t="s">
        <v>837</v>
      </c>
      <c r="D2909" s="3" t="s">
        <v>27</v>
      </c>
      <c r="E2909" s="3" t="s">
        <v>848</v>
      </c>
      <c r="F2909" s="3" t="s">
        <v>7524</v>
      </c>
      <c r="G2909" s="4" t="str">
        <f>HYPERLINK(F2909)</f>
        <v>https://jobseq.eqsuite.com/JobPost/View/684c5b21d3728d000168155e/seeking-a-sitter-near-asu-az-for-two-boys?lic=2040&amp;uid=37255</v>
      </c>
    </row>
    <row r="2910" spans="1:7" ht="19.95" customHeight="1" x14ac:dyDescent="0.3">
      <c r="A2910" s="6">
        <v>45816</v>
      </c>
      <c r="B2910" s="3" t="s">
        <v>7525</v>
      </c>
      <c r="C2910" s="3" t="s">
        <v>7526</v>
      </c>
      <c r="D2910" s="3" t="s">
        <v>7527</v>
      </c>
      <c r="E2910" s="3" t="s">
        <v>928</v>
      </c>
      <c r="F2910" s="3" t="s">
        <v>7528</v>
      </c>
      <c r="G2910" s="4" t="str">
        <f>HYPERLINK(F2910)</f>
        <v>https://jobseq.eqsuite.com/JobPost/View/685073a9685444711b4c446c/hotel-complimentary-breakfast-attendant?lic=2040&amp;uid=37255</v>
      </c>
    </row>
    <row r="2911" spans="1:7" ht="19.95" customHeight="1" x14ac:dyDescent="0.3">
      <c r="A2911" s="6">
        <v>45816</v>
      </c>
      <c r="B2911" s="3" t="s">
        <v>7529</v>
      </c>
      <c r="C2911" s="3" t="s">
        <v>994</v>
      </c>
      <c r="D2911" s="3" t="s">
        <v>161</v>
      </c>
      <c r="E2911" s="3" t="s">
        <v>243</v>
      </c>
      <c r="F2911" s="3" t="s">
        <v>7530</v>
      </c>
      <c r="G2911" s="4" t="str">
        <f>HYPERLINK(F2911)</f>
        <v>https://jobseq.eqsuite.com/JobPost/View/68507f8cc5d2390001ceeb44/cyber-identity-sailpoint-manager?lic=2040&amp;uid=37255</v>
      </c>
    </row>
    <row r="2912" spans="1:7" ht="19.95" customHeight="1" x14ac:dyDescent="0.3">
      <c r="A2912" s="6">
        <v>45816</v>
      </c>
      <c r="B2912" s="3" t="s">
        <v>7531</v>
      </c>
      <c r="C2912" s="3" t="s">
        <v>7532</v>
      </c>
      <c r="D2912" s="3" t="s">
        <v>7</v>
      </c>
      <c r="E2912" s="3" t="s">
        <v>212</v>
      </c>
      <c r="F2912" s="3" t="s">
        <v>7533</v>
      </c>
      <c r="G2912" s="4" t="str">
        <f>HYPERLINK(F2912)</f>
        <v>https://jobseq.eqsuite.com/JobPost/View/684c5a16d3728d000162f8eb/part-time-sales-associate?lic=2040&amp;uid=37255</v>
      </c>
    </row>
    <row r="2913" spans="1:7" ht="19.95" customHeight="1" x14ac:dyDescent="0.3">
      <c r="A2913" s="6">
        <v>45816</v>
      </c>
      <c r="B2913" s="3" t="s">
        <v>7534</v>
      </c>
      <c r="C2913" s="3" t="s">
        <v>565</v>
      </c>
      <c r="D2913" s="3" t="s">
        <v>27</v>
      </c>
      <c r="E2913" s="3" t="s">
        <v>518</v>
      </c>
      <c r="F2913" s="3" t="s">
        <v>7535</v>
      </c>
      <c r="G2913" s="4" t="str">
        <f>HYPERLINK(F2913)</f>
        <v>https://jobseq.eqsuite.com/JobPost/View/684868fb7792540e605a8b6a/client-relationship-consultant-2-banker-tempe-marketplace-az?lic=2040&amp;uid=37255</v>
      </c>
    </row>
    <row r="2914" spans="1:7" ht="19.95" customHeight="1" x14ac:dyDescent="0.3">
      <c r="A2914" s="6">
        <v>45816</v>
      </c>
      <c r="B2914" s="3" t="s">
        <v>7536</v>
      </c>
      <c r="C2914" s="3" t="s">
        <v>909</v>
      </c>
      <c r="D2914" s="3" t="s">
        <v>256</v>
      </c>
      <c r="E2914" s="3" t="s">
        <v>2730</v>
      </c>
      <c r="F2914" s="3" t="s">
        <v>7537</v>
      </c>
      <c r="G2914" s="4" t="str">
        <f>HYPERLINK(F2914)</f>
        <v>https://jobseq.eqsuite.com/JobPost/View/6850751d685444711b4ece62/runner-busser-asu-retail-operations?lic=2040&amp;uid=37255</v>
      </c>
    </row>
    <row r="2915" spans="1:7" ht="19.95" customHeight="1" x14ac:dyDescent="0.3">
      <c r="A2915" s="6">
        <v>45816</v>
      </c>
      <c r="B2915" s="3" t="s">
        <v>7538</v>
      </c>
      <c r="C2915" s="3" t="s">
        <v>7539</v>
      </c>
      <c r="D2915" s="3" t="s">
        <v>27</v>
      </c>
      <c r="E2915" s="3" t="s">
        <v>870</v>
      </c>
      <c r="F2915" s="3" t="s">
        <v>7540</v>
      </c>
      <c r="G2915" s="4" t="str">
        <f>HYPERLINK(F2915)</f>
        <v>https://jobseq.eqsuite.com/JobPost/View/684c5b36d3728d0001687a24/outside-sales-account-manager-construction-access-solutions?lic=2040&amp;uid=37255</v>
      </c>
    </row>
    <row r="2916" spans="1:7" ht="19.95" customHeight="1" x14ac:dyDescent="0.3">
      <c r="A2916" s="6">
        <v>45816</v>
      </c>
      <c r="B2916" s="3" t="s">
        <v>7541</v>
      </c>
      <c r="C2916" s="3" t="s">
        <v>250</v>
      </c>
      <c r="D2916" s="3" t="s">
        <v>1002</v>
      </c>
      <c r="E2916" s="3" t="s">
        <v>204</v>
      </c>
      <c r="F2916" s="3" t="s">
        <v>7542</v>
      </c>
      <c r="G2916" s="4" t="str">
        <f>HYPERLINK(F2916)</f>
        <v>https://jobseq.eqsuite.com/JobPost/View/68507465685444711b4d978b/occupational-therapist-ot-home-care?lic=2040&amp;uid=37255</v>
      </c>
    </row>
    <row r="2917" spans="1:7" ht="19.95" customHeight="1" x14ac:dyDescent="0.3">
      <c r="A2917" s="6">
        <v>45816</v>
      </c>
      <c r="B2917" s="3" t="s">
        <v>7543</v>
      </c>
      <c r="C2917" s="3" t="s">
        <v>7544</v>
      </c>
      <c r="D2917" s="3" t="s">
        <v>7545</v>
      </c>
      <c r="E2917" s="3" t="s">
        <v>319</v>
      </c>
      <c r="F2917" s="3" t="s">
        <v>7546</v>
      </c>
      <c r="G2917" s="4" t="str">
        <f>HYPERLINK(F2917)</f>
        <v>https://jobseq.eqsuite.com/JobPost/View/68507630685444711b5046b4/leasing-agent?lic=2040&amp;uid=37255</v>
      </c>
    </row>
    <row r="2918" spans="1:7" ht="19.95" customHeight="1" x14ac:dyDescent="0.3">
      <c r="A2918" s="6">
        <v>45816</v>
      </c>
      <c r="B2918" s="3" t="s">
        <v>7547</v>
      </c>
      <c r="C2918" s="3" t="s">
        <v>2312</v>
      </c>
      <c r="D2918" s="3" t="s">
        <v>27</v>
      </c>
      <c r="E2918" s="3" t="s">
        <v>1674</v>
      </c>
      <c r="F2918" s="3" t="s">
        <v>7548</v>
      </c>
      <c r="G2918" s="4" t="str">
        <f>HYPERLINK(F2918)</f>
        <v>https://jobseq.eqsuite.com/JobPost/View/6846fe099b7d5101a834fc57/intern-personal-trainer?lic=2040&amp;uid=37255</v>
      </c>
    </row>
    <row r="2919" spans="1:7" ht="19.95" customHeight="1" x14ac:dyDescent="0.3">
      <c r="A2919" s="6">
        <v>45816</v>
      </c>
      <c r="B2919" s="3" t="s">
        <v>7549</v>
      </c>
      <c r="C2919" s="3" t="s">
        <v>3473</v>
      </c>
      <c r="D2919" s="3" t="s">
        <v>358</v>
      </c>
      <c r="E2919" s="3" t="s">
        <v>616</v>
      </c>
      <c r="F2919" s="3" t="s">
        <v>7550</v>
      </c>
      <c r="G2919" s="4" t="str">
        <f>HYPERLINK(F2919)</f>
        <v>https://jobseq.eqsuite.com/JobPost/View/68507302685444711b4b4263/in-store-warehouse-worker-replenishment?lic=2040&amp;uid=37255</v>
      </c>
    </row>
    <row r="2920" spans="1:7" ht="19.95" customHeight="1" x14ac:dyDescent="0.3">
      <c r="A2920" s="6">
        <v>45816</v>
      </c>
      <c r="B2920" s="3" t="s">
        <v>7551</v>
      </c>
      <c r="C2920" s="3" t="s">
        <v>7552</v>
      </c>
      <c r="D2920" s="3" t="s">
        <v>27</v>
      </c>
      <c r="E2920" s="3" t="s">
        <v>1107</v>
      </c>
      <c r="F2920" s="3" t="s">
        <v>7553</v>
      </c>
      <c r="G2920" s="4" t="str">
        <f>HYPERLINK(F2920)</f>
        <v>https://jobseq.eqsuite.com/JobPost/View/68490a5e9b7d5006647681a2/experienced-caregiver?lic=2040&amp;uid=37255</v>
      </c>
    </row>
    <row r="2921" spans="1:7" ht="19.95" customHeight="1" x14ac:dyDescent="0.3">
      <c r="A2921" s="6">
        <v>45816</v>
      </c>
      <c r="B2921" s="3" t="s">
        <v>7554</v>
      </c>
      <c r="C2921" s="3" t="s">
        <v>7284</v>
      </c>
      <c r="D2921" s="3" t="s">
        <v>7555</v>
      </c>
      <c r="E2921" s="3" t="s">
        <v>212</v>
      </c>
      <c r="F2921" s="3" t="s">
        <v>7556</v>
      </c>
      <c r="G2921" s="4" t="str">
        <f>HYPERLINK(F2921)</f>
        <v>https://jobseq.eqsuite.com/JobPost/View/685073bd685444711b4c6411/part-time-retail-sales-associate?lic=2040&amp;uid=37255</v>
      </c>
    </row>
    <row r="2922" spans="1:7" ht="19.95" customHeight="1" x14ac:dyDescent="0.3">
      <c r="A2922" s="6">
        <v>45816</v>
      </c>
      <c r="B2922" s="3" t="s">
        <v>7557</v>
      </c>
      <c r="C2922" s="3" t="s">
        <v>837</v>
      </c>
      <c r="D2922" s="3" t="s">
        <v>27</v>
      </c>
      <c r="E2922" s="3" t="s">
        <v>848</v>
      </c>
      <c r="F2922" s="3" t="s">
        <v>7558</v>
      </c>
      <c r="G2922" s="4" t="str">
        <f>HYPERLINK(F2922)</f>
        <v>https://jobseq.eqsuite.com/JobPost/View/684c5cd3d3728d0001702630/nanny-needed-near-the-arizona-state-university-2?lic=2040&amp;uid=37255</v>
      </c>
    </row>
    <row r="2923" spans="1:7" ht="19.95" customHeight="1" x14ac:dyDescent="0.3">
      <c r="A2923" s="6">
        <v>45816</v>
      </c>
      <c r="B2923" s="3" t="s">
        <v>6920</v>
      </c>
      <c r="C2923" s="3" t="s">
        <v>7459</v>
      </c>
      <c r="D2923" s="3" t="s">
        <v>7460</v>
      </c>
      <c r="E2923" s="3" t="s">
        <v>400</v>
      </c>
      <c r="F2923" s="3" t="s">
        <v>7559</v>
      </c>
      <c r="G2923" s="4" t="str">
        <f>HYPERLINK(F2923)</f>
        <v>https://jobseq.eqsuite.com/JobPost/View/685af557685444711b55b863/automotive-service-advisor?lic=2040&amp;uid=37255</v>
      </c>
    </row>
    <row r="2924" spans="1:7" ht="19.95" customHeight="1" x14ac:dyDescent="0.3">
      <c r="A2924" s="6">
        <v>45816</v>
      </c>
      <c r="B2924" s="3" t="s">
        <v>7560</v>
      </c>
      <c r="C2924" s="3" t="s">
        <v>414</v>
      </c>
      <c r="D2924" s="3" t="s">
        <v>27</v>
      </c>
      <c r="E2924" s="3" t="s">
        <v>262</v>
      </c>
      <c r="F2924" s="3" t="s">
        <v>7561</v>
      </c>
      <c r="G2924" s="4" t="str">
        <f>HYPERLINK(F2924)</f>
        <v>https://jobseq.eqsuite.com/JobPost/View/68519bb17318e906103aca8c/director-global-customer-care?lic=2040&amp;uid=37255</v>
      </c>
    </row>
    <row r="2925" spans="1:7" ht="19.95" customHeight="1" x14ac:dyDescent="0.3">
      <c r="A2925" s="6">
        <v>45816</v>
      </c>
      <c r="B2925" s="3" t="s">
        <v>7531</v>
      </c>
      <c r="C2925" s="3" t="s">
        <v>7466</v>
      </c>
      <c r="D2925" s="3" t="s">
        <v>7467</v>
      </c>
      <c r="E2925" s="3" t="s">
        <v>212</v>
      </c>
      <c r="F2925" s="3" t="s">
        <v>7562</v>
      </c>
      <c r="G2925" s="4" t="str">
        <f>HYPERLINK(F2925)</f>
        <v>https://jobseq.eqsuite.com/JobPost/View/6845f87b7318e9061038abca/part-time-sales-associate?lic=2040&amp;uid=37255</v>
      </c>
    </row>
    <row r="2926" spans="1:7" ht="19.95" customHeight="1" x14ac:dyDescent="0.3">
      <c r="A2926" s="6">
        <v>45816</v>
      </c>
      <c r="B2926" s="3" t="s">
        <v>7563</v>
      </c>
      <c r="C2926" s="3" t="s">
        <v>7564</v>
      </c>
      <c r="D2926" s="3" t="s">
        <v>27</v>
      </c>
      <c r="E2926" s="3" t="s">
        <v>7565</v>
      </c>
      <c r="F2926" s="3" t="s">
        <v>7566</v>
      </c>
      <c r="G2926" s="4" t="str">
        <f>HYPERLINK(F2926)</f>
        <v>https://jobseq.eqsuite.com/JobPost/View/68507697685444711b50eb87/merchant-category-specialist?lic=2040&amp;uid=37255</v>
      </c>
    </row>
    <row r="2927" spans="1:7" ht="19.95" customHeight="1" x14ac:dyDescent="0.3">
      <c r="A2927" s="6">
        <v>45816</v>
      </c>
      <c r="B2927" s="3" t="s">
        <v>7567</v>
      </c>
      <c r="C2927" s="3" t="s">
        <v>250</v>
      </c>
      <c r="D2927" s="3" t="s">
        <v>556</v>
      </c>
      <c r="E2927" s="3" t="s">
        <v>145</v>
      </c>
      <c r="F2927" s="3" t="s">
        <v>7568</v>
      </c>
      <c r="G2927" s="4" t="str">
        <f>HYPERLINK(F2927)</f>
        <v>https://jobseq.eqsuite.com/JobPost/View/685074b0685444711b4e1688/physical-therapist-pt-home-health?lic=2040&amp;uid=37255</v>
      </c>
    </row>
    <row r="2928" spans="1:7" ht="19.95" customHeight="1" x14ac:dyDescent="0.3">
      <c r="A2928" s="6">
        <v>45816</v>
      </c>
      <c r="B2928" s="3" t="s">
        <v>4524</v>
      </c>
      <c r="C2928" s="3" t="s">
        <v>4525</v>
      </c>
      <c r="D2928" s="3" t="s">
        <v>2111</v>
      </c>
      <c r="E2928" s="3" t="s">
        <v>4526</v>
      </c>
      <c r="F2928" s="3" t="s">
        <v>7569</v>
      </c>
      <c r="G2928" s="4" t="str">
        <f>HYPERLINK(F2928)</f>
        <v>https://jobseq.eqsuite.com/JobPost/View/685072f5685444711b4b2834/product-demonstrator?lic=2040&amp;uid=37255</v>
      </c>
    </row>
    <row r="2929" spans="1:7" ht="19.95" customHeight="1" x14ac:dyDescent="0.3">
      <c r="A2929" s="6">
        <v>45816</v>
      </c>
      <c r="B2929" s="3" t="s">
        <v>7570</v>
      </c>
      <c r="C2929" s="3" t="s">
        <v>7571</v>
      </c>
      <c r="D2929" s="3" t="s">
        <v>7572</v>
      </c>
      <c r="E2929" s="3" t="s">
        <v>179</v>
      </c>
      <c r="F2929" s="3" t="s">
        <v>7573</v>
      </c>
      <c r="G2929" s="4" t="str">
        <f>HYPERLINK(F2929)</f>
        <v>https://jobseq.eqsuite.com/JobPost/View/685074b6685444711b4e21fe/restaurant-operations-manager?lic=2040&amp;uid=37255</v>
      </c>
    </row>
    <row r="2930" spans="1:7" ht="19.95" customHeight="1" x14ac:dyDescent="0.3">
      <c r="A2930" s="6">
        <v>45816</v>
      </c>
      <c r="B2930" s="3" t="s">
        <v>7574</v>
      </c>
      <c r="C2930" s="3" t="s">
        <v>7575</v>
      </c>
      <c r="D2930" s="3" t="s">
        <v>7</v>
      </c>
      <c r="E2930" s="3" t="s">
        <v>2002</v>
      </c>
      <c r="F2930" s="3" t="s">
        <v>7576</v>
      </c>
      <c r="G2930" s="4" t="str">
        <f>HYPERLINK(F2930)</f>
        <v>https://jobseq.eqsuite.com/JobPost/View/684b07deb8f540000127051c/teacher-pool-mesa-az-2025-2026-sy?lic=2040&amp;uid=37255</v>
      </c>
    </row>
    <row r="2931" spans="1:7" ht="19.95" customHeight="1" x14ac:dyDescent="0.3">
      <c r="A2931" s="6">
        <v>45816</v>
      </c>
      <c r="B2931" s="3" t="s">
        <v>7578</v>
      </c>
      <c r="C2931" s="3" t="s">
        <v>4494</v>
      </c>
      <c r="D2931" s="3" t="s">
        <v>7</v>
      </c>
      <c r="E2931" s="3" t="s">
        <v>518</v>
      </c>
      <c r="F2931" s="3" t="s">
        <v>7579</v>
      </c>
      <c r="G2931" s="4" t="str">
        <f>HYPERLINK(F2931)</f>
        <v>https://jobseq.eqsuite.com/JobPost/View/684b0824b8f540000128593d/sales-support-specialist?lic=2040&amp;uid=37255</v>
      </c>
    </row>
    <row r="2932" spans="1:7" ht="19.95" customHeight="1" x14ac:dyDescent="0.3">
      <c r="A2932" s="6">
        <v>45816</v>
      </c>
      <c r="B2932" s="3" t="s">
        <v>7580</v>
      </c>
      <c r="C2932" s="3" t="s">
        <v>4168</v>
      </c>
      <c r="D2932" s="3" t="s">
        <v>5294</v>
      </c>
      <c r="E2932" s="3" t="s">
        <v>542</v>
      </c>
      <c r="F2932" s="3" t="s">
        <v>7581</v>
      </c>
      <c r="G2932" s="4" t="str">
        <f>HYPERLINK(F2932)</f>
        <v>https://jobseq.eqsuite.com/JobPost/View/685072e6685444711b4b0c77/medical-assistant-south-tempe-primary-care?lic=2040&amp;uid=37255</v>
      </c>
    </row>
    <row r="2933" spans="1:7" ht="19.95" customHeight="1" x14ac:dyDescent="0.3">
      <c r="A2933" s="6">
        <v>45816</v>
      </c>
      <c r="B2933" s="3" t="s">
        <v>7582</v>
      </c>
      <c r="C2933" s="3" t="s">
        <v>7583</v>
      </c>
      <c r="D2933" s="3" t="s">
        <v>1312</v>
      </c>
      <c r="E2933" s="3" t="s">
        <v>813</v>
      </c>
      <c r="F2933" s="3" t="s">
        <v>7584</v>
      </c>
      <c r="G2933" s="4" t="str">
        <f>HYPERLINK(F2933)</f>
        <v>https://jobseq.eqsuite.com/JobPost/View/68507565685444711b4f49b1/administrative-assistant-hgm-hourly?lic=2040&amp;uid=37255</v>
      </c>
    </row>
    <row r="2934" spans="1:7" ht="19.95" customHeight="1" x14ac:dyDescent="0.3">
      <c r="A2934" s="6">
        <v>45816</v>
      </c>
      <c r="B2934" s="3" t="s">
        <v>7585</v>
      </c>
      <c r="C2934" s="3" t="s">
        <v>7486</v>
      </c>
      <c r="D2934" s="3" t="s">
        <v>27</v>
      </c>
      <c r="E2934" s="3" t="s">
        <v>341</v>
      </c>
      <c r="F2934" s="3" t="s">
        <v>7586</v>
      </c>
      <c r="G2934" s="4" t="str">
        <f>HYPERLINK(F2934)</f>
        <v>https://jobseq.eqsuite.com/JobPost/View/684b08c9b8f54000012b79c3/service-reception-and-loaner-car-coordinator?lic=2040&amp;uid=37255</v>
      </c>
    </row>
    <row r="2935" spans="1:7" ht="19.95" customHeight="1" x14ac:dyDescent="0.3">
      <c r="A2935" s="6">
        <v>45816</v>
      </c>
      <c r="B2935" s="3" t="s">
        <v>7587</v>
      </c>
      <c r="C2935" s="3" t="s">
        <v>1448</v>
      </c>
      <c r="D2935" s="3" t="s">
        <v>7496</v>
      </c>
      <c r="E2935" s="3" t="s">
        <v>252</v>
      </c>
      <c r="F2935" s="3" t="s">
        <v>7588</v>
      </c>
      <c r="G2935" s="4" t="str">
        <f>HYPERLINK(F2935)</f>
        <v>https://jobseq.eqsuite.com/JobPost/View/6846e4a97792540e6059f408/shift-supervisor-store-08975-arizona-ave-loop-202?lic=2040&amp;uid=37255</v>
      </c>
    </row>
    <row r="2936" spans="1:7" ht="19.95" customHeight="1" x14ac:dyDescent="0.3">
      <c r="A2936" s="6">
        <v>45816</v>
      </c>
      <c r="B2936" s="3" t="s">
        <v>7589</v>
      </c>
      <c r="C2936" s="3" t="s">
        <v>7466</v>
      </c>
      <c r="D2936" s="3" t="s">
        <v>7467</v>
      </c>
      <c r="E2936" s="3" t="s">
        <v>247</v>
      </c>
      <c r="F2936" s="3" t="s">
        <v>7590</v>
      </c>
      <c r="G2936" s="4" t="str">
        <f>HYPERLINK(F2936)</f>
        <v>https://jobseq.eqsuite.com/JobPost/View/6845f87b7318e9061038abc9/full-time-stock-associate?lic=2040&amp;uid=37255</v>
      </c>
    </row>
    <row r="2937" spans="1:7" ht="19.95" customHeight="1" x14ac:dyDescent="0.3">
      <c r="A2937" s="6">
        <v>45815</v>
      </c>
      <c r="B2937" s="3" t="s">
        <v>7592</v>
      </c>
      <c r="C2937" s="3" t="s">
        <v>381</v>
      </c>
      <c r="D2937" s="3" t="s">
        <v>27</v>
      </c>
      <c r="E2937" s="3" t="s">
        <v>1804</v>
      </c>
      <c r="F2937" s="3" t="s">
        <v>7593</v>
      </c>
      <c r="G2937" s="4" t="str">
        <f>HYPERLINK(F2937)</f>
        <v>https://jobseq.eqsuite.com/JobPost/View/6856e6951604610001b0ac07/learning-experience-instructional-designer-with-walkme-technical-experience?lic=2040&amp;uid=37255</v>
      </c>
    </row>
    <row r="2938" spans="1:7" ht="19.95" customHeight="1" x14ac:dyDescent="0.3">
      <c r="A2938" s="6">
        <v>45815</v>
      </c>
      <c r="B2938" s="3" t="s">
        <v>397</v>
      </c>
      <c r="C2938" s="3" t="s">
        <v>1443</v>
      </c>
      <c r="D2938" s="3" t="s">
        <v>27</v>
      </c>
      <c r="E2938" s="3" t="s">
        <v>400</v>
      </c>
      <c r="F2938" s="3" t="s">
        <v>7594</v>
      </c>
      <c r="G2938" s="4" t="str">
        <f>HYPERLINK(F2938)</f>
        <v>https://jobseq.eqsuite.com/JobPost/View/684c5aabd3728d000165d4f6/automotive-technician?lic=2040&amp;uid=37255</v>
      </c>
    </row>
    <row r="2939" spans="1:7" ht="19.95" customHeight="1" x14ac:dyDescent="0.3">
      <c r="A2939" s="6">
        <v>45815</v>
      </c>
      <c r="B2939" s="3" t="s">
        <v>7595</v>
      </c>
      <c r="C2939" s="3" t="s">
        <v>255</v>
      </c>
      <c r="D2939" s="3" t="s">
        <v>476</v>
      </c>
      <c r="E2939" s="3" t="s">
        <v>298</v>
      </c>
      <c r="F2939" s="3" t="s">
        <v>7596</v>
      </c>
      <c r="G2939" s="4" t="str">
        <f>HYPERLINK(F2939)</f>
        <v>https://jobseq.eqsuite.com/JobPost/View/6844c99e7792540e6059917d/security-officer-weekends-experience-required?lic=2040&amp;uid=37255</v>
      </c>
    </row>
    <row r="2940" spans="1:7" ht="19.95" customHeight="1" x14ac:dyDescent="0.3">
      <c r="A2940" s="6">
        <v>45815</v>
      </c>
      <c r="B2940" s="3" t="s">
        <v>7598</v>
      </c>
      <c r="C2940" s="3" t="s">
        <v>7481</v>
      </c>
      <c r="D2940" s="3" t="s">
        <v>7599</v>
      </c>
      <c r="E2940" s="3" t="s">
        <v>252</v>
      </c>
      <c r="F2940" s="3" t="s">
        <v>7600</v>
      </c>
      <c r="G2940" s="4" t="str">
        <f>HYPERLINK(F2940)</f>
        <v>https://jobseq.eqsuite.com/JobPost/View/685074d3685444711b4e56b8/closing-assistant-manager-main-st-ellsworth?lic=2040&amp;uid=37255</v>
      </c>
    </row>
    <row r="2941" spans="1:7" ht="19.95" customHeight="1" x14ac:dyDescent="0.3">
      <c r="A2941" s="6">
        <v>45815</v>
      </c>
      <c r="B2941" s="3" t="s">
        <v>7601</v>
      </c>
      <c r="C2941" s="3" t="s">
        <v>1375</v>
      </c>
      <c r="D2941" s="3" t="s">
        <v>161</v>
      </c>
      <c r="E2941" s="3" t="s">
        <v>431</v>
      </c>
      <c r="F2941" s="3" t="s">
        <v>7602</v>
      </c>
      <c r="G2941" s="4" t="str">
        <f>HYPERLINK(F2941)</f>
        <v>https://jobseq.eqsuite.com/JobPost/View/684c5af2d3728d0001672d81/lead-technician-service?lic=2040&amp;uid=37255</v>
      </c>
    </row>
    <row r="2942" spans="1:7" ht="19.95" customHeight="1" x14ac:dyDescent="0.3">
      <c r="A2942" s="6">
        <v>45815</v>
      </c>
      <c r="B2942" s="3" t="s">
        <v>7603</v>
      </c>
      <c r="C2942" s="3" t="s">
        <v>195</v>
      </c>
      <c r="D2942" s="3" t="s">
        <v>17</v>
      </c>
      <c r="E2942" s="3" t="s">
        <v>2044</v>
      </c>
      <c r="F2942" s="3" t="s">
        <v>7604</v>
      </c>
      <c r="G2942" s="4" t="str">
        <f>HYPERLINK(F2942)</f>
        <v>https://jobseq.eqsuite.com/JobPost/View/685442ae0ce95b0001b6502a/cosmetics-cashier?lic=2040&amp;uid=37255</v>
      </c>
    </row>
    <row r="2943" spans="1:7" ht="19.95" customHeight="1" x14ac:dyDescent="0.3">
      <c r="A2943" s="6">
        <v>45815</v>
      </c>
      <c r="B2943" s="3" t="s">
        <v>7605</v>
      </c>
      <c r="C2943" s="3" t="s">
        <v>516</v>
      </c>
      <c r="D2943" s="3" t="s">
        <v>27</v>
      </c>
      <c r="E2943" s="3" t="s">
        <v>7606</v>
      </c>
      <c r="F2943" s="3" t="s">
        <v>7607</v>
      </c>
      <c r="G2943" s="4" t="str">
        <f>HYPERLINK(F2943)</f>
        <v>https://jobseq.eqsuite.com/JobPost/View/684b085cb8f5400001296917/director-income-tax?lic=2040&amp;uid=37255</v>
      </c>
    </row>
    <row r="2944" spans="1:7" ht="19.95" customHeight="1" x14ac:dyDescent="0.3">
      <c r="A2944" s="6">
        <v>45815</v>
      </c>
      <c r="B2944" s="3" t="s">
        <v>7608</v>
      </c>
      <c r="C2944" s="3" t="s">
        <v>1479</v>
      </c>
      <c r="D2944" s="3" t="s">
        <v>17</v>
      </c>
      <c r="E2944" s="3" t="s">
        <v>228</v>
      </c>
      <c r="F2944" s="3" t="s">
        <v>7609</v>
      </c>
      <c r="G2944" s="4" t="str">
        <f>HYPERLINK(F2944)</f>
        <v>https://jobseq.eqsuite.com/JobPost/View/684c5a6dd3728d000164a3de/shipping-receiving-iii?lic=2040&amp;uid=37255</v>
      </c>
    </row>
    <row r="2945" spans="1:7" ht="19.95" customHeight="1" x14ac:dyDescent="0.3">
      <c r="A2945" s="6">
        <v>45815</v>
      </c>
      <c r="B2945" s="3" t="s">
        <v>7610</v>
      </c>
      <c r="C2945" s="3" t="s">
        <v>1851</v>
      </c>
      <c r="D2945" s="3" t="s">
        <v>17</v>
      </c>
      <c r="E2945" s="3" t="s">
        <v>2587</v>
      </c>
      <c r="F2945" s="3" t="s">
        <v>7611</v>
      </c>
      <c r="G2945" s="4" t="str">
        <f>HYPERLINK(F2945)</f>
        <v>https://jobseq.eqsuite.com/JobPost/View/684c5bb1d3728d00016ac034/warehouseperson-lead?lic=2040&amp;uid=37255</v>
      </c>
    </row>
    <row r="2946" spans="1:7" ht="19.95" customHeight="1" x14ac:dyDescent="0.3">
      <c r="A2946" s="6">
        <v>45815</v>
      </c>
      <c r="B2946" s="3" t="s">
        <v>7612</v>
      </c>
      <c r="C2946" s="3" t="s">
        <v>7481</v>
      </c>
      <c r="D2946" s="3" t="s">
        <v>7613</v>
      </c>
      <c r="E2946" s="3" t="s">
        <v>252</v>
      </c>
      <c r="F2946" s="3" t="s">
        <v>7614</v>
      </c>
      <c r="G2946" s="4" t="str">
        <f>HYPERLINK(F2946)</f>
        <v>https://jobseq.eqsuite.com/JobPost/View/685073e6685444711b4cb4ea/assistant-manager-ellsworth-pecos?lic=2040&amp;uid=37255</v>
      </c>
    </row>
    <row r="2947" spans="1:7" ht="19.95" customHeight="1" x14ac:dyDescent="0.3">
      <c r="A2947" s="6">
        <v>45815</v>
      </c>
      <c r="B2947" s="3" t="s">
        <v>7615</v>
      </c>
      <c r="C2947" s="3" t="s">
        <v>7481</v>
      </c>
      <c r="D2947" s="3" t="s">
        <v>7613</v>
      </c>
      <c r="E2947" s="3" t="s">
        <v>1305</v>
      </c>
      <c r="F2947" s="3" t="s">
        <v>7616</v>
      </c>
      <c r="G2947" s="4" t="str">
        <f>HYPERLINK(F2947)</f>
        <v>https://jobseq.eqsuite.com/JobPost/View/68507465685444711b4d968c/restaurant-general-manager-ellsworth-pecos?lic=2040&amp;uid=37255</v>
      </c>
    </row>
    <row r="2948" spans="1:7" ht="19.95" customHeight="1" x14ac:dyDescent="0.3">
      <c r="A2948" s="6">
        <v>45815</v>
      </c>
      <c r="B2948" s="3" t="s">
        <v>7617</v>
      </c>
      <c r="C2948" s="3" t="s">
        <v>6188</v>
      </c>
      <c r="D2948" s="3" t="s">
        <v>6528</v>
      </c>
      <c r="E2948" s="3" t="s">
        <v>2730</v>
      </c>
      <c r="F2948" s="3" t="s">
        <v>7618</v>
      </c>
      <c r="G2948" s="4" t="str">
        <f>HYPERLINK(F2948)</f>
        <v>https://jobseq.eqsuite.com/JobPost/View/68507485685444711b4dd21c/server-assistant?lic=2040&amp;uid=37255</v>
      </c>
    </row>
    <row r="2949" spans="1:7" ht="19.95" customHeight="1" x14ac:dyDescent="0.3">
      <c r="A2949" s="6">
        <v>45815</v>
      </c>
      <c r="B2949" s="3" t="s">
        <v>7619</v>
      </c>
      <c r="C2949" s="3" t="s">
        <v>7620</v>
      </c>
      <c r="D2949" s="3" t="s">
        <v>178</v>
      </c>
      <c r="E2949" s="3" t="s">
        <v>682</v>
      </c>
      <c r="F2949" s="3" t="s">
        <v>7621</v>
      </c>
      <c r="G2949" s="4" t="str">
        <f>HYPERLINK(F2949)</f>
        <v>https://jobseq.eqsuite.com/JobPost/View/685075b0685444711b4fb212/patient-account-representative?lic=2040&amp;uid=37255</v>
      </c>
    </row>
    <row r="2950" spans="1:7" ht="19.95" customHeight="1" x14ac:dyDescent="0.3">
      <c r="A2950" s="6">
        <v>45815</v>
      </c>
      <c r="B2950" s="3" t="s">
        <v>183</v>
      </c>
      <c r="C2950" s="3" t="s">
        <v>375</v>
      </c>
      <c r="D2950" s="3" t="s">
        <v>7</v>
      </c>
      <c r="E2950" s="3" t="s">
        <v>726</v>
      </c>
      <c r="F2950" s="3" t="s">
        <v>7622</v>
      </c>
      <c r="G2950" s="4" t="str">
        <f>HYPERLINK(F2950)</f>
        <v>https://jobseq.eqsuite.com/JobPost/View/684d26f87792540e605d1c0e/assembler?lic=2040&amp;uid=37255</v>
      </c>
    </row>
    <row r="2951" spans="1:7" ht="19.95" customHeight="1" x14ac:dyDescent="0.3">
      <c r="A2951" s="6">
        <v>45815</v>
      </c>
      <c r="B2951" s="3" t="s">
        <v>7623</v>
      </c>
      <c r="C2951" s="3" t="s">
        <v>7624</v>
      </c>
      <c r="D2951" s="3" t="s">
        <v>27</v>
      </c>
      <c r="E2951" s="3" t="s">
        <v>1662</v>
      </c>
      <c r="F2951" s="3" t="s">
        <v>7625</v>
      </c>
      <c r="G2951" s="4" t="str">
        <f>HYPERLINK(F2951)</f>
        <v>https://jobseq.eqsuite.com/JobPost/View/684c59c8d3728d0001618995/curator?lic=2040&amp;uid=37255</v>
      </c>
    </row>
    <row r="2952" spans="1:7" ht="19.95" customHeight="1" x14ac:dyDescent="0.3">
      <c r="A2952" s="6">
        <v>45815</v>
      </c>
      <c r="B2952" s="3" t="s">
        <v>7627</v>
      </c>
      <c r="C2952" s="3" t="s">
        <v>7065</v>
      </c>
      <c r="D2952" s="3" t="s">
        <v>7066</v>
      </c>
      <c r="E2952" s="3" t="s">
        <v>612</v>
      </c>
      <c r="F2952" s="3" t="s">
        <v>7628</v>
      </c>
      <c r="G2952" s="4" t="str">
        <f>HYPERLINK(F2952)</f>
        <v>https://jobseq.eqsuite.com/JobPost/View/68507669685444711b50a868/women-s-health-nurse-practitioner-mesa?lic=2040&amp;uid=37255</v>
      </c>
    </row>
    <row r="2953" spans="1:7" ht="19.95" customHeight="1" x14ac:dyDescent="0.3">
      <c r="A2953" s="6">
        <v>45815</v>
      </c>
      <c r="B2953" s="3" t="s">
        <v>7629</v>
      </c>
      <c r="C2953" s="3" t="s">
        <v>7630</v>
      </c>
      <c r="D2953" s="3" t="s">
        <v>161</v>
      </c>
      <c r="E2953" s="3" t="s">
        <v>810</v>
      </c>
      <c r="F2953" s="3" t="s">
        <v>7631</v>
      </c>
      <c r="G2953" s="4" t="str">
        <f>HYPERLINK(F2953)</f>
        <v>https://jobseq.eqsuite.com/JobPost/View/684c5c87d3728d00016eb836/patient-care-tech-float-east-valley?lic=2040&amp;uid=37255</v>
      </c>
    </row>
    <row r="2954" spans="1:7" ht="19.95" customHeight="1" x14ac:dyDescent="0.3">
      <c r="A2954" s="6">
        <v>45815</v>
      </c>
      <c r="B2954" s="3" t="s">
        <v>7632</v>
      </c>
      <c r="C2954" s="3" t="s">
        <v>7481</v>
      </c>
      <c r="D2954" s="3" t="s">
        <v>7633</v>
      </c>
      <c r="E2954" s="3" t="s">
        <v>252</v>
      </c>
      <c r="F2954" s="3" t="s">
        <v>7634</v>
      </c>
      <c r="G2954" s="4" t="str">
        <f>HYPERLINK(F2954)</f>
        <v>https://jobseq.eqsuite.com/JobPost/View/6850742b685444711b4d2f58/assistant-manager-power-road-chandler-heights?lic=2040&amp;uid=37255</v>
      </c>
    </row>
    <row r="2955" spans="1:7" ht="19.95" customHeight="1" x14ac:dyDescent="0.3">
      <c r="A2955" s="6">
        <v>45815</v>
      </c>
      <c r="B2955" s="3" t="s">
        <v>7635</v>
      </c>
      <c r="C2955" s="3" t="s">
        <v>916</v>
      </c>
      <c r="D2955" s="3" t="s">
        <v>227</v>
      </c>
      <c r="E2955" s="3" t="s">
        <v>235</v>
      </c>
      <c r="F2955" s="3" t="s">
        <v>7636</v>
      </c>
      <c r="G2955" s="4" t="str">
        <f>HYPERLINK(F2955)</f>
        <v>https://jobseq.eqsuite.com/JobPost/View/684b091eb8f54000012d0930/school-registered-nurse-arizona?lic=2040&amp;uid=37255</v>
      </c>
    </row>
    <row r="2956" spans="1:7" ht="19.95" customHeight="1" x14ac:dyDescent="0.3">
      <c r="A2956" s="6">
        <v>45815</v>
      </c>
      <c r="B2956" s="3" t="s">
        <v>2497</v>
      </c>
      <c r="C2956" s="3" t="s">
        <v>1782</v>
      </c>
      <c r="D2956" s="3" t="s">
        <v>17</v>
      </c>
      <c r="E2956" s="3" t="s">
        <v>459</v>
      </c>
      <c r="F2956" s="3" t="s">
        <v>7637</v>
      </c>
      <c r="G2956" s="4" t="str">
        <f>HYPERLINK(F2956)</f>
        <v>https://jobseq.eqsuite.com/JobPost/View/684b0976b8f54000012eab63/maintenance-technician?lic=2040&amp;uid=37255</v>
      </c>
    </row>
    <row r="2957" spans="1:7" ht="19.95" customHeight="1" x14ac:dyDescent="0.3">
      <c r="A2957" s="6">
        <v>45815</v>
      </c>
      <c r="B2957" s="3" t="s">
        <v>7639</v>
      </c>
      <c r="C2957" s="3" t="s">
        <v>123</v>
      </c>
      <c r="D2957" s="3" t="s">
        <v>27</v>
      </c>
      <c r="E2957" s="3" t="s">
        <v>1011</v>
      </c>
      <c r="F2957" s="3" t="s">
        <v>7640</v>
      </c>
      <c r="G2957" s="4" t="str">
        <f>HYPERLINK(F2957)</f>
        <v>https://jobseq.eqsuite.com/JobPost/View/684b0837b8f540000128b5a4/lead-behavioral-health-tech?lic=2040&amp;uid=37255</v>
      </c>
    </row>
    <row r="2958" spans="1:7" ht="19.95" customHeight="1" x14ac:dyDescent="0.3">
      <c r="A2958" s="6">
        <v>45815</v>
      </c>
      <c r="B2958" s="3" t="s">
        <v>4542</v>
      </c>
      <c r="C2958" s="3" t="s">
        <v>7641</v>
      </c>
      <c r="D2958" s="3" t="s">
        <v>7642</v>
      </c>
      <c r="E2958" s="3" t="s">
        <v>3018</v>
      </c>
      <c r="F2958" s="3" t="s">
        <v>7643</v>
      </c>
      <c r="G2958" s="4" t="str">
        <f>HYPERLINK(F2958)</f>
        <v>https://jobseq.eqsuite.com/JobPost/View/68507377685444711b4bdb9f/line-cook?lic=2040&amp;uid=37255</v>
      </c>
    </row>
    <row r="2959" spans="1:7" ht="19.95" customHeight="1" x14ac:dyDescent="0.3">
      <c r="A2959" s="6">
        <v>45815</v>
      </c>
      <c r="B2959" s="3" t="s">
        <v>7644</v>
      </c>
      <c r="C2959" s="3" t="s">
        <v>521</v>
      </c>
      <c r="D2959" s="3" t="s">
        <v>7645</v>
      </c>
      <c r="E2959" s="3" t="s">
        <v>174</v>
      </c>
      <c r="F2959" s="3" t="s">
        <v>7646</v>
      </c>
      <c r="G2959" s="4" t="str">
        <f>HYPERLINK(F2959)</f>
        <v>https://jobseq.eqsuite.com/JobPost/View/684344477792540e6058fe4e/cath-lab-cardiac-hospital?lic=2040&amp;uid=37255</v>
      </c>
    </row>
    <row r="2960" spans="1:7" ht="19.95" customHeight="1" x14ac:dyDescent="0.3">
      <c r="A2960" s="6">
        <v>45815</v>
      </c>
      <c r="B2960" s="3" t="s">
        <v>7647</v>
      </c>
      <c r="C2960" s="3" t="s">
        <v>3447</v>
      </c>
      <c r="D2960" s="3" t="s">
        <v>27</v>
      </c>
      <c r="E2960" s="3" t="s">
        <v>856</v>
      </c>
      <c r="F2960" s="3" t="s">
        <v>7648</v>
      </c>
      <c r="G2960" s="4" t="str">
        <f>HYPERLINK(F2960)</f>
        <v>https://jobseq.eqsuite.com/JobPost/View/684c5cd6d3728d00017036e9/senior-project-manager-design-data-center-mission-critical?lic=2040&amp;uid=37255</v>
      </c>
    </row>
    <row r="2961" spans="1:7" ht="19.95" customHeight="1" x14ac:dyDescent="0.3">
      <c r="A2961" s="6">
        <v>45815</v>
      </c>
      <c r="B2961" s="3" t="s">
        <v>7649</v>
      </c>
      <c r="C2961" s="3" t="s">
        <v>7650</v>
      </c>
      <c r="D2961" s="3" t="s">
        <v>7</v>
      </c>
      <c r="E2961" s="3" t="s">
        <v>376</v>
      </c>
      <c r="F2961" s="3" t="s">
        <v>7651</v>
      </c>
      <c r="G2961" s="4" t="str">
        <f>HYPERLINK(F2961)</f>
        <v>https://jobseq.eqsuite.com/JobPost/View/684c5b1cd3728d000167fd47/hvac-service-apprentice?lic=2040&amp;uid=37255</v>
      </c>
    </row>
    <row r="2962" spans="1:7" ht="19.95" customHeight="1" x14ac:dyDescent="0.3">
      <c r="A2962" s="6">
        <v>45815</v>
      </c>
      <c r="B2962" s="3" t="s">
        <v>7652</v>
      </c>
      <c r="C2962" s="3" t="s">
        <v>7653</v>
      </c>
      <c r="D2962" s="3" t="s">
        <v>6621</v>
      </c>
      <c r="E2962" s="3" t="s">
        <v>252</v>
      </c>
      <c r="F2962" s="3" t="s">
        <v>7654</v>
      </c>
      <c r="G2962" s="4" t="str">
        <f>HYPERLINK(F2962)</f>
        <v>https://jobseq.eqsuite.com/JobPost/View/6850736a685444711b4bbf2b/panera-bread-supervisor-mesa-gateway-supervisor?lic=2040&amp;uid=37255</v>
      </c>
    </row>
    <row r="2963" spans="1:7" ht="19.95" customHeight="1" x14ac:dyDescent="0.3">
      <c r="A2963" s="6">
        <v>45815</v>
      </c>
      <c r="B2963" s="3" t="s">
        <v>7655</v>
      </c>
      <c r="C2963" s="3" t="s">
        <v>523</v>
      </c>
      <c r="D2963" s="3" t="s">
        <v>524</v>
      </c>
      <c r="E2963" s="3" t="s">
        <v>349</v>
      </c>
      <c r="F2963" s="3" t="s">
        <v>7656</v>
      </c>
      <c r="G2963" s="4" t="str">
        <f>HYPERLINK(F2963)</f>
        <v>https://jobseq.eqsuite.com/JobPost/View/684615007318e9061038ae44/police-officer-recruit?lic=2040&amp;uid=37255</v>
      </c>
    </row>
    <row r="2964" spans="1:7" ht="19.95" customHeight="1" x14ac:dyDescent="0.3">
      <c r="A2964" s="6">
        <v>45815</v>
      </c>
      <c r="B2964" s="3" t="s">
        <v>7657</v>
      </c>
      <c r="C2964" s="3" t="s">
        <v>7481</v>
      </c>
      <c r="D2964" s="3" t="s">
        <v>7658</v>
      </c>
      <c r="E2964" s="3" t="s">
        <v>1305</v>
      </c>
      <c r="F2964" s="3" t="s">
        <v>7659</v>
      </c>
      <c r="G2964" s="4" t="str">
        <f>HYPERLINK(F2964)</f>
        <v>https://jobseq.eqsuite.com/JobPost/View/685074d8685444711b4e6151/restaurant-general-manager-recker-mckellips?lic=2040&amp;uid=37255</v>
      </c>
    </row>
    <row r="2965" spans="1:7" ht="19.95" customHeight="1" x14ac:dyDescent="0.3">
      <c r="A2965" s="6">
        <v>45815</v>
      </c>
      <c r="B2965" s="3" t="s">
        <v>7660</v>
      </c>
      <c r="C2965" s="3" t="s">
        <v>7481</v>
      </c>
      <c r="D2965" s="3" t="s">
        <v>7661</v>
      </c>
      <c r="E2965" s="3" t="s">
        <v>1305</v>
      </c>
      <c r="F2965" s="3" t="s">
        <v>7662</v>
      </c>
      <c r="G2965" s="4" t="str">
        <f>HYPERLINK(F2965)</f>
        <v>https://jobseq.eqsuite.com/JobPost/View/685074ca685444711b4e4600/restaurant-general-manager-southern-crimson?lic=2040&amp;uid=37255</v>
      </c>
    </row>
    <row r="2966" spans="1:7" ht="19.95" customHeight="1" x14ac:dyDescent="0.3">
      <c r="A2966" s="6">
        <v>45815</v>
      </c>
      <c r="B2966" s="3" t="s">
        <v>7663</v>
      </c>
      <c r="C2966" s="3" t="s">
        <v>4168</v>
      </c>
      <c r="D2966" s="3" t="s">
        <v>5359</v>
      </c>
      <c r="E2966" s="3" t="s">
        <v>7664</v>
      </c>
      <c r="F2966" s="3" t="s">
        <v>7665</v>
      </c>
      <c r="G2966" s="4" t="str">
        <f>HYPERLINK(F2966)</f>
        <v>https://jobseq.eqsuite.com/JobPost/View/685074b0685444711b4e1665/diet-representative?lic=2040&amp;uid=37255</v>
      </c>
    </row>
    <row r="2967" spans="1:7" ht="19.95" customHeight="1" x14ac:dyDescent="0.3">
      <c r="A2967" s="6">
        <v>45815</v>
      </c>
      <c r="B2967" s="3" t="s">
        <v>7666</v>
      </c>
      <c r="C2967" s="3" t="s">
        <v>7481</v>
      </c>
      <c r="D2967" s="3" t="s">
        <v>7667</v>
      </c>
      <c r="E2967" s="3" t="s">
        <v>252</v>
      </c>
      <c r="F2967" s="3" t="s">
        <v>7668</v>
      </c>
      <c r="G2967" s="4" t="str">
        <f>HYPERLINK(F2967)</f>
        <v>https://jobseq.eqsuite.com/JobPost/View/68507410685444711b4cfff8/closing-assistant-manager-university-power?lic=2040&amp;uid=37255</v>
      </c>
    </row>
    <row r="2968" spans="1:7" ht="19.95" customHeight="1" x14ac:dyDescent="0.3">
      <c r="A2968" s="6">
        <v>45815</v>
      </c>
      <c r="B2968" s="3" t="s">
        <v>7669</v>
      </c>
      <c r="C2968" s="3" t="s">
        <v>4453</v>
      </c>
      <c r="D2968" s="3" t="s">
        <v>4454</v>
      </c>
      <c r="E2968" s="3" t="s">
        <v>7670</v>
      </c>
      <c r="F2968" s="3" t="s">
        <v>7671</v>
      </c>
      <c r="G2968" s="4" t="str">
        <f>HYPERLINK(F2968)</f>
        <v>https://jobseq.eqsuite.com/JobPost/View/685076f5685444711b5189c6/manufacturing-maintenance-mechanic?lic=2040&amp;uid=37255</v>
      </c>
    </row>
    <row r="2969" spans="1:7" ht="19.95" customHeight="1" x14ac:dyDescent="0.3">
      <c r="A2969" s="6">
        <v>45815</v>
      </c>
      <c r="B2969" s="3" t="s">
        <v>7672</v>
      </c>
      <c r="C2969" s="3" t="s">
        <v>994</v>
      </c>
      <c r="D2969" s="3" t="s">
        <v>161</v>
      </c>
      <c r="E2969" s="3" t="s">
        <v>188</v>
      </c>
      <c r="F2969" s="3" t="s">
        <v>7673</v>
      </c>
      <c r="G2969" s="4" t="str">
        <f>HYPERLINK(F2969)</f>
        <v>https://jobseq.eqsuite.com/JobPost/View/684c5dc8d3728d00017493a8/cyber-identity-entra-id-specialist-master?lic=2040&amp;uid=37255</v>
      </c>
    </row>
    <row r="2970" spans="1:7" ht="19.95" customHeight="1" x14ac:dyDescent="0.3">
      <c r="A2970" s="6">
        <v>45815</v>
      </c>
      <c r="B2970" s="3" t="s">
        <v>7674</v>
      </c>
      <c r="C2970" s="3" t="s">
        <v>779</v>
      </c>
      <c r="D2970" s="3" t="s">
        <v>27</v>
      </c>
      <c r="E2970" s="3" t="s">
        <v>583</v>
      </c>
      <c r="F2970" s="3" t="s">
        <v>7675</v>
      </c>
      <c r="G2970" s="4" t="str">
        <f>HYPERLINK(F2970)</f>
        <v>https://jobseq.eqsuite.com/JobPost/View/68447de39b7d50066475089c/business-analyst-i?lic=2040&amp;uid=37255</v>
      </c>
    </row>
    <row r="2971" spans="1:7" ht="19.95" customHeight="1" x14ac:dyDescent="0.3">
      <c r="A2971" s="6">
        <v>45815</v>
      </c>
      <c r="B2971" s="3" t="s">
        <v>7676</v>
      </c>
      <c r="C2971" s="3" t="s">
        <v>7065</v>
      </c>
      <c r="D2971" s="3" t="s">
        <v>7066</v>
      </c>
      <c r="E2971" s="3" t="s">
        <v>612</v>
      </c>
      <c r="F2971" s="3" t="s">
        <v>7677</v>
      </c>
      <c r="G2971" s="4" t="str">
        <f>HYPERLINK(F2971)</f>
        <v>https://jobseq.eqsuite.com/JobPost/View/68507397685444711b4c1f94/adult-geriatric-nurse-practitioner-mesa?lic=2040&amp;uid=37255</v>
      </c>
    </row>
    <row r="2972" spans="1:7" ht="19.95" customHeight="1" x14ac:dyDescent="0.3">
      <c r="A2972" s="6">
        <v>45815</v>
      </c>
      <c r="B2972" s="3" t="s">
        <v>7678</v>
      </c>
      <c r="C2972" s="3" t="s">
        <v>4598</v>
      </c>
      <c r="D2972" s="3" t="s">
        <v>227</v>
      </c>
      <c r="E2972" s="3" t="s">
        <v>434</v>
      </c>
      <c r="F2972" s="3" t="s">
        <v>7679</v>
      </c>
      <c r="G2972" s="4" t="str">
        <f>HYPERLINK(F2972)</f>
        <v>https://jobseq.eqsuite.com/JobPost/View/6850ec337318e906103aac76/pharmacy-intern-year?lic=2040&amp;uid=37255</v>
      </c>
    </row>
    <row r="2973" spans="1:7" ht="19.95" customHeight="1" x14ac:dyDescent="0.3">
      <c r="A2973" s="6">
        <v>45815</v>
      </c>
      <c r="B2973" s="3" t="s">
        <v>7680</v>
      </c>
      <c r="C2973" s="3" t="s">
        <v>1631</v>
      </c>
      <c r="D2973" s="3" t="s">
        <v>1632</v>
      </c>
      <c r="E2973" s="3" t="s">
        <v>8</v>
      </c>
      <c r="F2973" s="3" t="s">
        <v>7681</v>
      </c>
      <c r="G2973" s="4" t="str">
        <f>HYPERLINK(F2973)</f>
        <v>https://jobseq.eqsuite.com/JobPost/View/684e2ed19b7d510c2ca18a00/ct-technologist?lic=2040&amp;uid=37255</v>
      </c>
    </row>
    <row r="2974" spans="1:7" ht="19.95" customHeight="1" x14ac:dyDescent="0.3">
      <c r="A2974" s="6">
        <v>45815</v>
      </c>
      <c r="B2974" s="3" t="s">
        <v>7682</v>
      </c>
      <c r="C2974" s="3" t="s">
        <v>990</v>
      </c>
      <c r="D2974" s="3" t="s">
        <v>4800</v>
      </c>
      <c r="E2974" s="3" t="s">
        <v>434</v>
      </c>
      <c r="F2974" s="3" t="s">
        <v>7683</v>
      </c>
      <c r="G2974" s="4" t="str">
        <f>HYPERLINK(F2974)</f>
        <v>https://jobseq.eqsuite.com/JobPost/View/68507391685444711b4c122e/pharmacy-tech-prior-authorization-specialist?lic=2040&amp;uid=37255</v>
      </c>
    </row>
    <row r="2975" spans="1:7" ht="19.95" customHeight="1" x14ac:dyDescent="0.3">
      <c r="A2975" s="6">
        <v>45815</v>
      </c>
      <c r="B2975" s="3" t="s">
        <v>7684</v>
      </c>
      <c r="C2975" s="3" t="s">
        <v>7685</v>
      </c>
      <c r="D2975" s="3" t="s">
        <v>7686</v>
      </c>
      <c r="E2975" s="3" t="s">
        <v>7239</v>
      </c>
      <c r="F2975" s="3" t="s">
        <v>7687</v>
      </c>
      <c r="G2975" s="4" t="str">
        <f>HYPERLINK(F2975)</f>
        <v>https://jobseq.eqsuite.com/JobPost/View/68507452685444711b4d752e/dietary-aide?lic=2040&amp;uid=37255</v>
      </c>
    </row>
    <row r="2976" spans="1:7" ht="19.95" customHeight="1" x14ac:dyDescent="0.3">
      <c r="A2976" s="6">
        <v>45815</v>
      </c>
      <c r="B2976" s="3" t="s">
        <v>7689</v>
      </c>
      <c r="C2976" s="3" t="s">
        <v>837</v>
      </c>
      <c r="D2976" s="3" t="s">
        <v>27</v>
      </c>
      <c r="E2976" s="3" t="s">
        <v>848</v>
      </c>
      <c r="F2976" s="3" t="s">
        <v>7690</v>
      </c>
      <c r="G2976" s="4" t="str">
        <f>HYPERLINK(F2976)</f>
        <v>https://jobseq.eqsuite.com/JobPost/View/684c5d70d3728d0001730281/looking-for-an-infant-nanny-in-tempe-area-experience-with-infants-required?lic=2040&amp;uid=37255</v>
      </c>
    </row>
    <row r="2977" spans="1:7" ht="19.95" customHeight="1" x14ac:dyDescent="0.3">
      <c r="A2977" s="6">
        <v>45815</v>
      </c>
      <c r="B2977" s="3" t="s">
        <v>7691</v>
      </c>
      <c r="C2977" s="3" t="s">
        <v>1296</v>
      </c>
      <c r="D2977" s="3" t="s">
        <v>27</v>
      </c>
      <c r="E2977" s="3" t="s">
        <v>642</v>
      </c>
      <c r="F2977" s="3" t="s">
        <v>7692</v>
      </c>
      <c r="G2977" s="4" t="str">
        <f>HYPERLINK(F2977)</f>
        <v>https://jobseq.eqsuite.com/JobPost/View/684c5e07d3728d000175bc9c/senior-operations-specialist-remote-assistance-shift-lead?lic=2040&amp;uid=37255</v>
      </c>
    </row>
    <row r="2978" spans="1:7" ht="19.95" customHeight="1" x14ac:dyDescent="0.3">
      <c r="A2978" s="6">
        <v>45815</v>
      </c>
      <c r="B2978" s="3" t="s">
        <v>7693</v>
      </c>
      <c r="C2978" s="3" t="s">
        <v>7694</v>
      </c>
      <c r="D2978" s="3" t="s">
        <v>7</v>
      </c>
      <c r="E2978" s="3" t="s">
        <v>1952</v>
      </c>
      <c r="F2978" s="3" t="s">
        <v>7695</v>
      </c>
      <c r="G2978" s="4" t="str">
        <f>HYPERLINK(F2978)</f>
        <v>https://jobseq.eqsuite.com/JobPost/View/684b08d0b8f54000012b98fd/processing-specialist-i?lic=2040&amp;uid=37255</v>
      </c>
    </row>
    <row r="2979" spans="1:7" ht="19.95" customHeight="1" x14ac:dyDescent="0.3">
      <c r="A2979" s="6">
        <v>45815</v>
      </c>
      <c r="B2979" s="3" t="s">
        <v>7696</v>
      </c>
      <c r="C2979" s="3" t="s">
        <v>7697</v>
      </c>
      <c r="D2979" s="3" t="s">
        <v>27</v>
      </c>
      <c r="E2979" s="3" t="s">
        <v>137</v>
      </c>
      <c r="F2979" s="3" t="s">
        <v>7698</v>
      </c>
      <c r="G2979" s="4" t="str">
        <f>HYPERLINK(F2979)</f>
        <v>https://jobseq.eqsuite.com/JobPost/View/684c5c90d3728d00016ee5bc/quality-inspector?lic=2040&amp;uid=37255</v>
      </c>
    </row>
    <row r="2980" spans="1:7" ht="19.95" customHeight="1" x14ac:dyDescent="0.3">
      <c r="A2980" s="6">
        <v>45815</v>
      </c>
      <c r="B2980" s="3" t="s">
        <v>7699</v>
      </c>
      <c r="C2980" s="3" t="s">
        <v>4183</v>
      </c>
      <c r="D2980" s="3" t="s">
        <v>27</v>
      </c>
      <c r="E2980" s="3" t="s">
        <v>583</v>
      </c>
      <c r="F2980" s="3" t="s">
        <v>7700</v>
      </c>
      <c r="G2980" s="4" t="str">
        <f>HYPERLINK(F2980)</f>
        <v>https://jobseq.eqsuite.com/JobPost/View/68447bfc9b7d5101a8347ccd/space-planning-analytics-analyst?lic=2040&amp;uid=37255</v>
      </c>
    </row>
    <row r="2981" spans="1:7" ht="19.95" customHeight="1" x14ac:dyDescent="0.3">
      <c r="A2981" s="6">
        <v>45815</v>
      </c>
      <c r="B2981" s="3" t="s">
        <v>7701</v>
      </c>
      <c r="C2981" s="3" t="s">
        <v>2568</v>
      </c>
      <c r="D2981" s="3" t="s">
        <v>27</v>
      </c>
      <c r="E2981" s="3" t="s">
        <v>179</v>
      </c>
      <c r="F2981" s="3" t="s">
        <v>7702</v>
      </c>
      <c r="G2981" s="4" t="str">
        <f>HYPERLINK(F2981)</f>
        <v>https://jobseq.eqsuite.com/JobPost/View/684c5e6bd3728d00017775d2/operations-manager-waterproofing?lic=2040&amp;uid=37255</v>
      </c>
    </row>
    <row r="2982" spans="1:7" ht="19.95" customHeight="1" x14ac:dyDescent="0.3">
      <c r="A2982" s="6">
        <v>45815</v>
      </c>
      <c r="B2982" s="3" t="s">
        <v>7703</v>
      </c>
      <c r="C2982" s="3" t="s">
        <v>1727</v>
      </c>
      <c r="D2982" s="3" t="s">
        <v>27</v>
      </c>
      <c r="E2982" s="3" t="s">
        <v>232</v>
      </c>
      <c r="F2982" s="3" t="s">
        <v>7704</v>
      </c>
      <c r="G2982" s="4" t="str">
        <f>HYPERLINK(F2982)</f>
        <v>https://jobseq.eqsuite.com/JobPost/View/684c5cf6d3728d000170cf5c/special-events-clerk?lic=2040&amp;uid=37255</v>
      </c>
    </row>
    <row r="2983" spans="1:7" ht="19.95" customHeight="1" x14ac:dyDescent="0.3">
      <c r="A2983" s="6">
        <v>45815</v>
      </c>
      <c r="B2983" s="3" t="s">
        <v>7705</v>
      </c>
      <c r="C2983" s="3" t="s">
        <v>2610</v>
      </c>
      <c r="D2983" s="3" t="s">
        <v>17</v>
      </c>
      <c r="E2983" s="3" t="s">
        <v>612</v>
      </c>
      <c r="F2983" s="3" t="s">
        <v>7706</v>
      </c>
      <c r="G2983" s="4" t="str">
        <f>HYPERLINK(F2983)</f>
        <v>https://jobseq.eqsuite.com/JobPost/View/6856e6ac1604610001b13045/nurse-practitioner-in-home-health-evaluations?lic=2040&amp;uid=37255</v>
      </c>
    </row>
    <row r="2984" spans="1:7" ht="19.95" customHeight="1" x14ac:dyDescent="0.3">
      <c r="A2984" s="6">
        <v>45815</v>
      </c>
      <c r="B2984" s="3" t="s">
        <v>3480</v>
      </c>
      <c r="C2984" s="3" t="s">
        <v>7707</v>
      </c>
      <c r="D2984" s="3" t="s">
        <v>7708</v>
      </c>
      <c r="E2984" s="3" t="s">
        <v>813</v>
      </c>
      <c r="F2984" s="3" t="s">
        <v>7709</v>
      </c>
      <c r="G2984" s="4" t="str">
        <f>HYPERLINK(F2984)</f>
        <v>https://jobseq.eqsuite.com/JobPost/View/6850748a685444711b4ddb12/administrative-assistant?lic=2040&amp;uid=37255</v>
      </c>
    </row>
    <row r="2985" spans="1:7" ht="19.95" customHeight="1" x14ac:dyDescent="0.3">
      <c r="A2985" s="6">
        <v>45815</v>
      </c>
      <c r="B2985" s="3" t="s">
        <v>7710</v>
      </c>
      <c r="C2985" s="3" t="s">
        <v>7711</v>
      </c>
      <c r="D2985" s="3" t="s">
        <v>17</v>
      </c>
      <c r="E2985" s="3" t="s">
        <v>1021</v>
      </c>
      <c r="F2985" s="3" t="s">
        <v>7712</v>
      </c>
      <c r="G2985" s="4" t="str">
        <f>HYPERLINK(F2985)</f>
        <v>https://jobseq.eqsuite.com/JobPost/View/684c5b8ad3728d00016a0495/locum-physician-critical-care-medicine?lic=2040&amp;uid=37255</v>
      </c>
    </row>
    <row r="2986" spans="1:7" ht="19.95" customHeight="1" x14ac:dyDescent="0.3">
      <c r="A2986" s="6">
        <v>45815</v>
      </c>
      <c r="B2986" s="3" t="s">
        <v>7713</v>
      </c>
      <c r="C2986" s="3" t="s">
        <v>837</v>
      </c>
      <c r="D2986" s="3" t="s">
        <v>27</v>
      </c>
      <c r="E2986" s="3" t="s">
        <v>838</v>
      </c>
      <c r="F2986" s="3" t="s">
        <v>7714</v>
      </c>
      <c r="G2986" s="4" t="str">
        <f>HYPERLINK(F2986)</f>
        <v>https://jobseq.eqsuite.com/JobPost/View/684c5c3ad3728d00016d409d/part-time-sitter-job-near-tempe-az-for-two-middle-schoolers-and-a-dog?lic=2040&amp;uid=37255</v>
      </c>
    </row>
    <row r="2987" spans="1:7" ht="19.95" customHeight="1" x14ac:dyDescent="0.3">
      <c r="A2987" s="6">
        <v>45815</v>
      </c>
      <c r="B2987" s="3" t="s">
        <v>7715</v>
      </c>
      <c r="C2987" s="3" t="s">
        <v>2972</v>
      </c>
      <c r="D2987" s="3" t="s">
        <v>27</v>
      </c>
      <c r="E2987" s="3" t="s">
        <v>518</v>
      </c>
      <c r="F2987" s="3" t="s">
        <v>7716</v>
      </c>
      <c r="G2987" s="4" t="str">
        <f>HYPERLINK(F2987)</f>
        <v>https://jobseq.eqsuite.com/JobPost/View/684c5c2ed3728d00016d103a/commercial-manager?lic=2040&amp;uid=37255</v>
      </c>
    </row>
    <row r="2988" spans="1:7" ht="19.95" customHeight="1" x14ac:dyDescent="0.3">
      <c r="A2988" s="6">
        <v>45815</v>
      </c>
      <c r="B2988" s="3" t="s">
        <v>7717</v>
      </c>
      <c r="C2988" s="3" t="s">
        <v>7718</v>
      </c>
      <c r="D2988" s="3" t="s">
        <v>556</v>
      </c>
      <c r="E2988" s="3" t="s">
        <v>1011</v>
      </c>
      <c r="F2988" s="3" t="s">
        <v>7719</v>
      </c>
      <c r="G2988" s="4" t="str">
        <f>HYPERLINK(F2988)</f>
        <v>https://jobseq.eqsuite.com/JobPost/View/68507668685444711b50a634/bcba-board-certified-behavior-analyst?lic=2040&amp;uid=37255</v>
      </c>
    </row>
    <row r="2989" spans="1:7" ht="19.95" customHeight="1" x14ac:dyDescent="0.3">
      <c r="A2989" s="6">
        <v>45815</v>
      </c>
      <c r="B2989" s="3" t="s">
        <v>388</v>
      </c>
      <c r="C2989" s="3" t="s">
        <v>7720</v>
      </c>
      <c r="D2989" s="3" t="s">
        <v>7721</v>
      </c>
      <c r="E2989" s="3" t="s">
        <v>431</v>
      </c>
      <c r="F2989" s="3" t="s">
        <v>7722</v>
      </c>
      <c r="G2989" s="4" t="str">
        <f>HYPERLINK(F2989)</f>
        <v>https://jobseq.eqsuite.com/JobPost/View/684adb299b7d500ad8b6e98e/case-manager?lic=2040&amp;uid=37255</v>
      </c>
    </row>
    <row r="2990" spans="1:7" ht="19.95" customHeight="1" x14ac:dyDescent="0.3">
      <c r="A2990" s="6">
        <v>45815</v>
      </c>
      <c r="B2990" s="3" t="s">
        <v>7723</v>
      </c>
      <c r="C2990" s="3" t="s">
        <v>7481</v>
      </c>
      <c r="D2990" s="3" t="s">
        <v>7724</v>
      </c>
      <c r="E2990" s="3" t="s">
        <v>1305</v>
      </c>
      <c r="F2990" s="3" t="s">
        <v>7725</v>
      </c>
      <c r="G2990" s="4" t="str">
        <f>HYPERLINK(F2990)</f>
        <v>https://jobseq.eqsuite.com/JobPost/View/68507562685444711b4f445e/restaurant-general-manager-val-vista-warner?lic=2040&amp;uid=37255</v>
      </c>
    </row>
    <row r="2991" spans="1:7" ht="19.95" customHeight="1" x14ac:dyDescent="0.3">
      <c r="A2991" s="6">
        <v>45815</v>
      </c>
      <c r="B2991" s="3" t="s">
        <v>7726</v>
      </c>
      <c r="C2991" s="3" t="s">
        <v>7727</v>
      </c>
      <c r="D2991" s="3" t="s">
        <v>7728</v>
      </c>
      <c r="E2991" s="3" t="s">
        <v>813</v>
      </c>
      <c r="F2991" s="3" t="s">
        <v>7729</v>
      </c>
      <c r="G2991" s="4" t="str">
        <f>HYPERLINK(F2991)</f>
        <v>https://jobseq.eqsuite.com/JobPost/View/68507396685444711b4c1c88/adult-ministry-administrative-assistant?lic=2040&amp;uid=37255</v>
      </c>
    </row>
    <row r="2992" spans="1:7" ht="19.95" customHeight="1" x14ac:dyDescent="0.3">
      <c r="A2992" s="6">
        <v>45815</v>
      </c>
      <c r="B2992" s="3" t="s">
        <v>7730</v>
      </c>
      <c r="C2992" s="3" t="s">
        <v>489</v>
      </c>
      <c r="D2992" s="3" t="s">
        <v>27</v>
      </c>
      <c r="E2992" s="3" t="s">
        <v>572</v>
      </c>
      <c r="F2992" s="3" t="s">
        <v>7731</v>
      </c>
      <c r="G2992" s="4" t="str">
        <f>HYPERLINK(F2992)</f>
        <v>https://jobseq.eqsuite.com/JobPost/View/684c5be5d3728d00016bb61c/training-associate-iii-one-medical-mission-control?lic=2040&amp;uid=37255</v>
      </c>
    </row>
    <row r="2993" spans="1:7" ht="19.95" customHeight="1" x14ac:dyDescent="0.3">
      <c r="A2993" s="6">
        <v>45815</v>
      </c>
      <c r="B2993" s="3" t="s">
        <v>1350</v>
      </c>
      <c r="C2993" s="3" t="s">
        <v>4519</v>
      </c>
      <c r="D2993" s="3" t="s">
        <v>178</v>
      </c>
      <c r="E2993" s="3" t="s">
        <v>928</v>
      </c>
      <c r="F2993" s="3" t="s">
        <v>7732</v>
      </c>
      <c r="G2993" s="4" t="str">
        <f>HYPERLINK(F2993)</f>
        <v>https://jobseq.eqsuite.com/JobPost/View/68441fea7318e90610387378/breakfast-attendant?lic=2040&amp;uid=37255</v>
      </c>
    </row>
    <row r="2994" spans="1:7" ht="19.95" customHeight="1" x14ac:dyDescent="0.3">
      <c r="A2994" s="6">
        <v>45815</v>
      </c>
      <c r="B2994" s="3" t="s">
        <v>7733</v>
      </c>
      <c r="C2994" s="3" t="s">
        <v>2677</v>
      </c>
      <c r="D2994" s="3" t="s">
        <v>161</v>
      </c>
      <c r="E2994" s="3" t="s">
        <v>408</v>
      </c>
      <c r="F2994" s="3" t="s">
        <v>7734</v>
      </c>
      <c r="G2994" s="4" t="str">
        <f>HYPERLINK(F2994)</f>
        <v>https://jobseq.eqsuite.com/JobPost/View/684c5c6fd3728d00016e44b6/ward-clerk?lic=2040&amp;uid=37255</v>
      </c>
    </row>
    <row r="2995" spans="1:7" ht="19.95" customHeight="1" x14ac:dyDescent="0.3">
      <c r="A2995" s="6">
        <v>45815</v>
      </c>
      <c r="B2995" s="3" t="s">
        <v>7735</v>
      </c>
      <c r="C2995" s="3" t="s">
        <v>156</v>
      </c>
      <c r="D2995" s="3" t="s">
        <v>27</v>
      </c>
      <c r="E2995" s="3" t="s">
        <v>655</v>
      </c>
      <c r="F2995" s="3" t="s">
        <v>7736</v>
      </c>
      <c r="G2995" s="4" t="str">
        <f>HYPERLINK(F2995)</f>
        <v>https://jobseq.eqsuite.com/JobPost/View/6846771e9b7d500664757860/medicare-sales-agent-tempe-az?lic=2040&amp;uid=37255</v>
      </c>
    </row>
    <row r="2996" spans="1:7" ht="19.95" customHeight="1" x14ac:dyDescent="0.3">
      <c r="A2996" s="6">
        <v>45815</v>
      </c>
      <c r="B2996" s="3" t="s">
        <v>7737</v>
      </c>
      <c r="C2996" s="3" t="s">
        <v>916</v>
      </c>
      <c r="D2996" s="3" t="s">
        <v>7</v>
      </c>
      <c r="E2996" s="3" t="s">
        <v>235</v>
      </c>
      <c r="F2996" s="3" t="s">
        <v>7738</v>
      </c>
      <c r="G2996" s="4" t="str">
        <f>HYPERLINK(F2996)</f>
        <v>https://jobseq.eqsuite.com/JobPost/View/684b08e5b8f54000012bfd94/school-registered-nurse-mesa-arizona?lic=2040&amp;uid=37255</v>
      </c>
    </row>
    <row r="2997" spans="1:7" ht="19.95" customHeight="1" x14ac:dyDescent="0.3">
      <c r="A2997" s="6">
        <v>45815</v>
      </c>
      <c r="B2997" s="3" t="s">
        <v>7739</v>
      </c>
      <c r="C2997" s="3" t="s">
        <v>2597</v>
      </c>
      <c r="D2997" s="3" t="s">
        <v>7</v>
      </c>
      <c r="E2997" s="3" t="s">
        <v>8</v>
      </c>
      <c r="F2997" s="3" t="s">
        <v>7740</v>
      </c>
      <c r="G2997" s="4" t="str">
        <f>HYPERLINK(F2997)</f>
        <v>https://jobseq.eqsuite.com/JobPost/View/684b0977b8f54000012eb1c1/multi-modality-technologist-ct-x-ray-tech-prn?lic=2040&amp;uid=37255</v>
      </c>
    </row>
    <row r="2998" spans="1:7" ht="19.95" customHeight="1" x14ac:dyDescent="0.3">
      <c r="A2998" s="6">
        <v>45815</v>
      </c>
      <c r="B2998" s="3" t="s">
        <v>4787</v>
      </c>
      <c r="C2998" s="3" t="s">
        <v>523</v>
      </c>
      <c r="D2998" s="3" t="s">
        <v>524</v>
      </c>
      <c r="E2998" s="3" t="s">
        <v>349</v>
      </c>
      <c r="F2998" s="3" t="s">
        <v>7741</v>
      </c>
      <c r="G2998" s="4" t="str">
        <f>HYPERLINK(F2998)</f>
        <v>https://jobseq.eqsuite.com/JobPost/View/684615007318e9061038ae42/lateral-police-officer?lic=2040&amp;uid=37255</v>
      </c>
    </row>
    <row r="2999" spans="1:7" ht="19.95" customHeight="1" x14ac:dyDescent="0.3">
      <c r="A2999" s="6">
        <v>45815</v>
      </c>
      <c r="B2999" s="3" t="s">
        <v>7742</v>
      </c>
      <c r="C2999" s="3" t="s">
        <v>195</v>
      </c>
      <c r="D2999" s="3" t="s">
        <v>7</v>
      </c>
      <c r="E2999" s="3" t="s">
        <v>7239</v>
      </c>
      <c r="F2999" s="3" t="s">
        <v>7743</v>
      </c>
      <c r="G2999" s="4" t="str">
        <f>HYPERLINK(F2999)</f>
        <v>https://jobseq.eqsuite.com/JobPost/View/6856e6981604610001b0bc18/cart-attendant?lic=2040&amp;uid=37255</v>
      </c>
    </row>
    <row r="3000" spans="1:7" ht="19.95" customHeight="1" x14ac:dyDescent="0.3">
      <c r="A3000" s="6">
        <v>45815</v>
      </c>
      <c r="B3000" s="3" t="s">
        <v>7746</v>
      </c>
      <c r="C3000" s="3" t="s">
        <v>7747</v>
      </c>
      <c r="D3000" s="3" t="s">
        <v>27</v>
      </c>
      <c r="E3000" s="3" t="s">
        <v>928</v>
      </c>
      <c r="F3000" s="3" t="s">
        <v>7748</v>
      </c>
      <c r="G3000" s="4" t="str">
        <f>HYPERLINK(F3000)</f>
        <v>https://jobseq.eqsuite.com/JobPost/View/684c5cd0d3728d0001701aa4/guest-experience-host-customer-service?lic=2040&amp;uid=37255</v>
      </c>
    </row>
    <row r="3001" spans="1:7" ht="19.95" customHeight="1" x14ac:dyDescent="0.3">
      <c r="A3001" s="6">
        <v>45815</v>
      </c>
      <c r="B3001" s="3" t="s">
        <v>7749</v>
      </c>
      <c r="C3001" s="3" t="s">
        <v>288</v>
      </c>
      <c r="D3001" s="3" t="s">
        <v>27</v>
      </c>
      <c r="E3001" s="3" t="s">
        <v>642</v>
      </c>
      <c r="F3001" s="3" t="s">
        <v>7750</v>
      </c>
      <c r="G3001" s="4" t="str">
        <f>HYPERLINK(F3001)</f>
        <v>https://jobseq.eqsuite.com/JobPost/View/6854de5e9b7d510c2ca41aa4/digital-senior-advising-specialist?lic=2040&amp;uid=37255</v>
      </c>
    </row>
    <row r="3002" spans="1:7" ht="19.95" customHeight="1" x14ac:dyDescent="0.3">
      <c r="A3002" s="6">
        <v>45815</v>
      </c>
      <c r="B3002" s="3" t="s">
        <v>7751</v>
      </c>
      <c r="C3002" s="3" t="s">
        <v>2811</v>
      </c>
      <c r="D3002" s="3" t="s">
        <v>27</v>
      </c>
      <c r="E3002" s="3" t="s">
        <v>1182</v>
      </c>
      <c r="F3002" s="3" t="s">
        <v>7752</v>
      </c>
      <c r="G3002" s="4" t="str">
        <f>HYPERLINK(F3002)</f>
        <v>https://jobseq.eqsuite.com/JobPost/View/684b0853b8f5400001293f4d/senior-sis-administrator-anthology-exp-required-hybrid-in-tempe-az?lic=2040&amp;uid=37255</v>
      </c>
    </row>
    <row r="3003" spans="1:7" ht="19.95" customHeight="1" x14ac:dyDescent="0.3">
      <c r="A3003" s="6">
        <v>45815</v>
      </c>
      <c r="B3003" s="3" t="s">
        <v>2567</v>
      </c>
      <c r="C3003" s="3" t="s">
        <v>7753</v>
      </c>
      <c r="D3003" s="3" t="s">
        <v>161</v>
      </c>
      <c r="E3003" s="3" t="s">
        <v>1025</v>
      </c>
      <c r="F3003" s="3" t="s">
        <v>7754</v>
      </c>
      <c r="G3003" s="4" t="str">
        <f>HYPERLINK(F3003)</f>
        <v>https://jobseq.eqsuite.com/JobPost/View/684c5c09d3728d00016c603d/cdl-driver?lic=2040&amp;uid=37255</v>
      </c>
    </row>
    <row r="3004" spans="1:7" ht="19.95" customHeight="1" x14ac:dyDescent="0.3">
      <c r="A3004" s="6">
        <v>45815</v>
      </c>
      <c r="B3004" s="3" t="s">
        <v>7755</v>
      </c>
      <c r="C3004" s="3" t="s">
        <v>7756</v>
      </c>
      <c r="D3004" s="3" t="s">
        <v>161</v>
      </c>
      <c r="E3004" s="3" t="s">
        <v>408</v>
      </c>
      <c r="F3004" s="3" t="s">
        <v>7757</v>
      </c>
      <c r="G3004" s="4" t="str">
        <f>HYPERLINK(F3004)</f>
        <v>https://jobseq.eqsuite.com/JobPost/View/684c5a86d3728d0001651be7/quality-scheduler?lic=2040&amp;uid=37255</v>
      </c>
    </row>
    <row r="3005" spans="1:7" ht="19.95" customHeight="1" x14ac:dyDescent="0.3">
      <c r="A3005" s="6">
        <v>45815</v>
      </c>
      <c r="B3005" s="3" t="s">
        <v>7758</v>
      </c>
      <c r="C3005" s="3" t="s">
        <v>4636</v>
      </c>
      <c r="D3005" s="3" t="s">
        <v>7</v>
      </c>
      <c r="E3005" s="3" t="s">
        <v>408</v>
      </c>
      <c r="F3005" s="3" t="s">
        <v>7759</v>
      </c>
      <c r="G3005" s="4" t="str">
        <f>HYPERLINK(F3005)</f>
        <v>https://jobseq.eqsuite.com/JobPost/View/684c5d84d3728d0001735bcb/registration-specialist?lic=2040&amp;uid=37255</v>
      </c>
    </row>
    <row r="3006" spans="1:7" ht="19.95" customHeight="1" x14ac:dyDescent="0.3">
      <c r="A3006" s="6">
        <v>45815</v>
      </c>
      <c r="B3006" s="3" t="s">
        <v>7760</v>
      </c>
      <c r="C3006" s="3" t="s">
        <v>7761</v>
      </c>
      <c r="D3006" s="3" t="s">
        <v>7762</v>
      </c>
      <c r="E3006" s="3" t="s">
        <v>247</v>
      </c>
      <c r="F3006" s="3" t="s">
        <v>7763</v>
      </c>
      <c r="G3006" s="4" t="str">
        <f>HYPERLINK(F3006)</f>
        <v>https://jobseq.eqsuite.com/JobPost/View/68507303685444711b4b4516/in-store-shopper?lic=2040&amp;uid=37255</v>
      </c>
    </row>
    <row r="3007" spans="1:7" ht="19.95" customHeight="1" x14ac:dyDescent="0.3">
      <c r="A3007" s="6">
        <v>45815</v>
      </c>
      <c r="B3007" s="3" t="s">
        <v>7764</v>
      </c>
      <c r="C3007" s="3" t="s">
        <v>709</v>
      </c>
      <c r="D3007" s="3" t="s">
        <v>297</v>
      </c>
      <c r="E3007" s="3" t="s">
        <v>1025</v>
      </c>
      <c r="F3007" s="3" t="s">
        <v>7765</v>
      </c>
      <c r="G3007" s="4" t="str">
        <f>HYPERLINK(F3007)</f>
        <v>https://jobseq.eqsuite.com/JobPost/View/685073ce685444711b4c87bc/experienced-dedicated-cdl-a-driver?lic=2040&amp;uid=37255</v>
      </c>
    </row>
    <row r="3008" spans="1:7" ht="19.95" customHeight="1" x14ac:dyDescent="0.3">
      <c r="A3008" s="6">
        <v>45815</v>
      </c>
      <c r="B3008" s="3" t="s">
        <v>7766</v>
      </c>
      <c r="C3008" s="3" t="s">
        <v>2664</v>
      </c>
      <c r="D3008" s="3" t="s">
        <v>7</v>
      </c>
      <c r="E3008" s="3" t="s">
        <v>252</v>
      </c>
      <c r="F3008" s="3" t="s">
        <v>7767</v>
      </c>
      <c r="G3008" s="4" t="str">
        <f>HYPERLINK(F3008)</f>
        <v>https://jobseq.eqsuite.com/JobPost/View/684c5b6ed3728d00016980ff/shift-supervisor?lic=2040&amp;uid=37255</v>
      </c>
    </row>
    <row r="3009" spans="1:7" ht="19.95" customHeight="1" x14ac:dyDescent="0.3">
      <c r="A3009" s="6">
        <v>45815</v>
      </c>
      <c r="B3009" s="3" t="s">
        <v>1235</v>
      </c>
      <c r="C3009" s="3" t="s">
        <v>7768</v>
      </c>
      <c r="D3009" s="3" t="s">
        <v>161</v>
      </c>
      <c r="E3009" s="3" t="s">
        <v>870</v>
      </c>
      <c r="F3009" s="3" t="s">
        <v>7769</v>
      </c>
      <c r="G3009" s="4" t="str">
        <f>HYPERLINK(F3009)</f>
        <v>https://jobseq.eqsuite.com/JobPost/View/684c5be0d3728d00016b9dd0/account-executive?lic=2040&amp;uid=37255</v>
      </c>
    </row>
    <row r="3010" spans="1:7" ht="19.95" customHeight="1" x14ac:dyDescent="0.3">
      <c r="A3010" s="6">
        <v>45815</v>
      </c>
      <c r="B3010" s="3" t="s">
        <v>1691</v>
      </c>
      <c r="C3010" s="3" t="s">
        <v>7688</v>
      </c>
      <c r="D3010" s="3" t="s">
        <v>27</v>
      </c>
      <c r="E3010" s="3" t="s">
        <v>870</v>
      </c>
      <c r="F3010" s="3" t="s">
        <v>7770</v>
      </c>
      <c r="G3010" s="4" t="str">
        <f>HYPERLINK(F3010)</f>
        <v>https://jobseq.eqsuite.com/JobPost/View/684b08c7b8f54000012b6bc9/account-manager?lic=2040&amp;uid=37255</v>
      </c>
    </row>
    <row r="3011" spans="1:7" ht="19.95" customHeight="1" x14ac:dyDescent="0.3">
      <c r="A3011" s="6">
        <v>45815</v>
      </c>
      <c r="B3011" s="3" t="s">
        <v>7771</v>
      </c>
      <c r="C3011" s="3" t="s">
        <v>7772</v>
      </c>
      <c r="D3011" s="3" t="s">
        <v>17</v>
      </c>
      <c r="E3011" s="3" t="s">
        <v>509</v>
      </c>
      <c r="F3011" s="3" t="s">
        <v>7773</v>
      </c>
      <c r="G3011" s="4" t="str">
        <f>HYPERLINK(F3011)</f>
        <v>https://jobseq.eqsuite.com/JobPost/View/684b083cb8f540000128ce5d/property-accountant?lic=2040&amp;uid=37255</v>
      </c>
    </row>
    <row r="3012" spans="1:7" ht="19.95" customHeight="1" x14ac:dyDescent="0.3">
      <c r="A3012" s="6">
        <v>45815</v>
      </c>
      <c r="B3012" s="3" t="s">
        <v>7774</v>
      </c>
      <c r="C3012" s="3" t="s">
        <v>255</v>
      </c>
      <c r="D3012" s="3" t="s">
        <v>695</v>
      </c>
      <c r="E3012" s="3" t="s">
        <v>6456</v>
      </c>
      <c r="F3012" s="3" t="s">
        <v>7775</v>
      </c>
      <c r="G3012" s="4" t="str">
        <f>HYPERLINK(F3012)</f>
        <v>https://jobseq.eqsuite.com/JobPost/View/6844c99e7318e90610388e77/security-shift-supervisor-unarmed?lic=2040&amp;uid=37255</v>
      </c>
    </row>
    <row r="3013" spans="1:7" ht="19.95" customHeight="1" x14ac:dyDescent="0.3">
      <c r="A3013" s="6">
        <v>45815</v>
      </c>
      <c r="B3013" s="3" t="s">
        <v>7776</v>
      </c>
      <c r="C3013" s="3" t="s">
        <v>1486</v>
      </c>
      <c r="D3013" s="3" t="s">
        <v>17</v>
      </c>
      <c r="E3013" s="3" t="s">
        <v>1036</v>
      </c>
      <c r="F3013" s="3" t="s">
        <v>7777</v>
      </c>
      <c r="G3013" s="4" t="str">
        <f>HYPERLINK(F3013)</f>
        <v>https://jobseq.eqsuite.com/JobPost/View/684c5e0dd3728d000175db2b/manufacturing-supervisor?lic=2040&amp;uid=37255</v>
      </c>
    </row>
    <row r="3014" spans="1:7" ht="19.95" customHeight="1" x14ac:dyDescent="0.3">
      <c r="A3014" s="6">
        <v>45815</v>
      </c>
      <c r="B3014" s="3" t="s">
        <v>7778</v>
      </c>
      <c r="C3014" s="3" t="s">
        <v>7481</v>
      </c>
      <c r="D3014" s="3" t="s">
        <v>7661</v>
      </c>
      <c r="E3014" s="3" t="s">
        <v>252</v>
      </c>
      <c r="F3014" s="3" t="s">
        <v>7779</v>
      </c>
      <c r="G3014" s="4" t="str">
        <f>HYPERLINK(F3014)</f>
        <v>https://jobseq.eqsuite.com/JobPost/View/685076cf685444711b514c4b/closing-assistant-manager-southern-crimson?lic=2040&amp;uid=37255</v>
      </c>
    </row>
    <row r="3015" spans="1:7" ht="19.95" customHeight="1" x14ac:dyDescent="0.3">
      <c r="A3015" s="6">
        <v>45815</v>
      </c>
      <c r="B3015" s="3" t="s">
        <v>7780</v>
      </c>
      <c r="C3015" s="3" t="s">
        <v>2659</v>
      </c>
      <c r="D3015" s="3" t="s">
        <v>27</v>
      </c>
      <c r="E3015" s="3" t="s">
        <v>518</v>
      </c>
      <c r="F3015" s="3" t="s">
        <v>7781</v>
      </c>
      <c r="G3015" s="4" t="str">
        <f>HYPERLINK(F3015)</f>
        <v>https://jobseq.eqsuite.com/JobPost/View/684b08d1b8f54000012b9fb8/senior-margins-specialist?lic=2040&amp;uid=37255</v>
      </c>
    </row>
    <row r="3016" spans="1:7" ht="19.95" customHeight="1" x14ac:dyDescent="0.3">
      <c r="A3016" s="6">
        <v>45815</v>
      </c>
      <c r="B3016" s="3" t="s">
        <v>7782</v>
      </c>
      <c r="C3016" s="3" t="s">
        <v>7783</v>
      </c>
      <c r="D3016" s="3" t="s">
        <v>17</v>
      </c>
      <c r="E3016" s="3" t="s">
        <v>5018</v>
      </c>
      <c r="F3016" s="3" t="s">
        <v>7784</v>
      </c>
      <c r="G3016" s="4" t="str">
        <f>HYPERLINK(F3016)</f>
        <v>https://jobseq.eqsuite.com/JobPost/View/684c5d6bd3728d000172f1ff/biomedical-equipment-technician?lic=2040&amp;uid=37255</v>
      </c>
    </row>
    <row r="3017" spans="1:7" ht="19.95" customHeight="1" x14ac:dyDescent="0.3">
      <c r="A3017" s="6">
        <v>45815</v>
      </c>
      <c r="B3017" s="3" t="s">
        <v>7785</v>
      </c>
      <c r="C3017" s="3" t="s">
        <v>6856</v>
      </c>
      <c r="D3017" s="3" t="s">
        <v>17</v>
      </c>
      <c r="E3017" s="3" t="s">
        <v>586</v>
      </c>
      <c r="F3017" s="3" t="s">
        <v>7786</v>
      </c>
      <c r="G3017" s="4" t="str">
        <f>HYPERLINK(F3017)</f>
        <v>https://jobseq.eqsuite.com/JobPost/View/684c5e79d3728d000177b5dd/engineer-rf-iii?lic=2040&amp;uid=37255</v>
      </c>
    </row>
    <row r="3018" spans="1:7" ht="19.95" customHeight="1" x14ac:dyDescent="0.3">
      <c r="A3018" s="6">
        <v>45815</v>
      </c>
      <c r="B3018" s="3" t="s">
        <v>7787</v>
      </c>
      <c r="C3018" s="3" t="s">
        <v>909</v>
      </c>
      <c r="D3018" s="3" t="s">
        <v>293</v>
      </c>
      <c r="E3018" s="3" t="s">
        <v>928</v>
      </c>
      <c r="F3018" s="3" t="s">
        <v>7788</v>
      </c>
      <c r="G3018" s="4" t="str">
        <f>HYPERLINK(F3018)</f>
        <v>https://jobseq.eqsuite.com/JobPost/View/6850730e685444711b4b5c82/food-service-worker-asu-mesa?lic=2040&amp;uid=37255</v>
      </c>
    </row>
    <row r="3019" spans="1:7" ht="19.95" customHeight="1" x14ac:dyDescent="0.3">
      <c r="A3019" s="6">
        <v>45815</v>
      </c>
      <c r="B3019" s="3" t="s">
        <v>6068</v>
      </c>
      <c r="C3019" s="3" t="s">
        <v>7789</v>
      </c>
      <c r="D3019" s="3" t="s">
        <v>27</v>
      </c>
      <c r="E3019" s="3" t="s">
        <v>509</v>
      </c>
      <c r="F3019" s="3" t="s">
        <v>7790</v>
      </c>
      <c r="G3019" s="4" t="str">
        <f>HYPERLINK(F3019)</f>
        <v>https://jobseq.eqsuite.com/JobPost/View/684b08eab8f54000012c109b/staff-accountant?lic=2040&amp;uid=37255</v>
      </c>
    </row>
    <row r="3020" spans="1:7" ht="19.95" customHeight="1" x14ac:dyDescent="0.3">
      <c r="A3020" s="6">
        <v>45815</v>
      </c>
      <c r="B3020" s="3" t="s">
        <v>7791</v>
      </c>
      <c r="C3020" s="3" t="s">
        <v>1351</v>
      </c>
      <c r="D3020" s="3" t="s">
        <v>27</v>
      </c>
      <c r="E3020" s="3" t="s">
        <v>382</v>
      </c>
      <c r="F3020" s="3" t="s">
        <v>7792</v>
      </c>
      <c r="G3020" s="4" t="str">
        <f>HYPERLINK(F3020)</f>
        <v>https://jobseq.eqsuite.com/JobPost/View/684c5e36d3728d000176921c/hotel-front-office-manager?lic=2040&amp;uid=37255</v>
      </c>
    </row>
    <row r="3021" spans="1:7" ht="19.95" customHeight="1" x14ac:dyDescent="0.3">
      <c r="A3021" s="6">
        <v>45815</v>
      </c>
      <c r="B3021" s="3" t="s">
        <v>7793</v>
      </c>
      <c r="C3021" s="3" t="s">
        <v>7794</v>
      </c>
      <c r="D3021" s="3" t="s">
        <v>7</v>
      </c>
      <c r="E3021" s="3" t="s">
        <v>2153</v>
      </c>
      <c r="F3021" s="3" t="s">
        <v>7795</v>
      </c>
      <c r="G3021" s="4" t="str">
        <f>HYPERLINK(F3021)</f>
        <v>https://jobseq.eqsuite.com/JobPost/View/684b083cb8f540000128d0bd/property-condition-assessments-senior-project-manager?lic=2040&amp;uid=37255</v>
      </c>
    </row>
    <row r="3022" spans="1:7" ht="19.95" customHeight="1" x14ac:dyDescent="0.3">
      <c r="A3022" s="6">
        <v>45815</v>
      </c>
      <c r="B3022" s="3" t="s">
        <v>7796</v>
      </c>
      <c r="C3022" s="3" t="s">
        <v>837</v>
      </c>
      <c r="D3022" s="3" t="s">
        <v>27</v>
      </c>
      <c r="E3022" s="3" t="s">
        <v>838</v>
      </c>
      <c r="F3022" s="3" t="s">
        <v>7797</v>
      </c>
      <c r="G3022" s="4" t="str">
        <f>HYPERLINK(F3022)</f>
        <v>https://jobseq.eqsuite.com/JobPost/View/684c5d28d3728d000171c0b7/after-school-minder-near-asu-az?lic=2040&amp;uid=37255</v>
      </c>
    </row>
    <row r="3023" spans="1:7" ht="19.95" customHeight="1" x14ac:dyDescent="0.3">
      <c r="A3023" s="6">
        <v>45815</v>
      </c>
      <c r="B3023" s="3" t="s">
        <v>7798</v>
      </c>
      <c r="C3023" s="3" t="s">
        <v>7799</v>
      </c>
      <c r="D3023" s="3" t="s">
        <v>161</v>
      </c>
      <c r="E3023" s="3" t="s">
        <v>518</v>
      </c>
      <c r="F3023" s="3" t="s">
        <v>7800</v>
      </c>
      <c r="G3023" s="4" t="str">
        <f>HYPERLINK(F3023)</f>
        <v>https://jobseq.eqsuite.com/JobPost/View/684c59f0d3728d00016243da/enrollment-specialist-sales-consultant-in-office?lic=2040&amp;uid=37255</v>
      </c>
    </row>
    <row r="3024" spans="1:7" ht="19.95" customHeight="1" x14ac:dyDescent="0.3">
      <c r="A3024" s="6">
        <v>45815</v>
      </c>
      <c r="B3024" s="3" t="s">
        <v>7801</v>
      </c>
      <c r="C3024" s="3" t="s">
        <v>7802</v>
      </c>
      <c r="D3024" s="3" t="s">
        <v>27</v>
      </c>
      <c r="E3024" s="3" t="s">
        <v>4933</v>
      </c>
      <c r="F3024" s="3" t="s">
        <v>7803</v>
      </c>
      <c r="G3024" s="4" t="str">
        <f>HYPERLINK(F3024)</f>
        <v>https://jobseq.eqsuite.com/JobPost/View/6856e67e1604610001b022b3/associate-sales-engineer?lic=2040&amp;uid=37255</v>
      </c>
    </row>
    <row r="3025" spans="1:7" ht="19.95" customHeight="1" x14ac:dyDescent="0.3">
      <c r="A3025" s="6">
        <v>45815</v>
      </c>
      <c r="B3025" s="3" t="s">
        <v>7804</v>
      </c>
      <c r="C3025" s="3" t="s">
        <v>250</v>
      </c>
      <c r="D3025" s="3" t="s">
        <v>1002</v>
      </c>
      <c r="E3025" s="3" t="s">
        <v>621</v>
      </c>
      <c r="F3025" s="3" t="s">
        <v>7805</v>
      </c>
      <c r="G3025" s="4" t="str">
        <f>HYPERLINK(F3025)</f>
        <v>https://jobseq.eqsuite.com/JobPost/View/685074c2685444711b4e371d/prn-sterile-processing-technician-ii?lic=2040&amp;uid=37255</v>
      </c>
    </row>
    <row r="3026" spans="1:7" ht="19.95" customHeight="1" x14ac:dyDescent="0.3">
      <c r="A3026" s="6">
        <v>45815</v>
      </c>
      <c r="B3026" s="3" t="s">
        <v>7806</v>
      </c>
      <c r="C3026" s="3" t="s">
        <v>1851</v>
      </c>
      <c r="D3026" s="3" t="s">
        <v>7807</v>
      </c>
      <c r="E3026" s="3" t="s">
        <v>232</v>
      </c>
      <c r="F3026" s="3" t="s">
        <v>7808</v>
      </c>
      <c r="G3026" s="4" t="str">
        <f>HYPERLINK(F3026)</f>
        <v>https://jobseq.eqsuite.com/JobPost/View/685076a8685444711b510894/warehouse-associate-lead-399624?lic=2040&amp;uid=37255</v>
      </c>
    </row>
    <row r="3027" spans="1:7" ht="19.95" customHeight="1" x14ac:dyDescent="0.3">
      <c r="A3027" s="6">
        <v>45815</v>
      </c>
      <c r="B3027" s="3" t="s">
        <v>7809</v>
      </c>
      <c r="C3027" s="3" t="s">
        <v>916</v>
      </c>
      <c r="D3027" s="3" t="s">
        <v>27</v>
      </c>
      <c r="E3027" s="3" t="s">
        <v>235</v>
      </c>
      <c r="F3027" s="3" t="s">
        <v>7810</v>
      </c>
      <c r="G3027" s="4" t="str">
        <f>HYPERLINK(F3027)</f>
        <v>https://jobseq.eqsuite.com/JobPost/View/684b07edb8f5400001274d9b/registered-nurse-school-setting-in-tempe-az?lic=2040&amp;uid=37255</v>
      </c>
    </row>
    <row r="3028" spans="1:7" ht="19.95" customHeight="1" x14ac:dyDescent="0.3">
      <c r="A3028" s="6">
        <v>45815</v>
      </c>
      <c r="B3028" s="3" t="s">
        <v>7811</v>
      </c>
      <c r="C3028" s="3" t="s">
        <v>7789</v>
      </c>
      <c r="D3028" s="3" t="s">
        <v>27</v>
      </c>
      <c r="E3028" s="3" t="s">
        <v>262</v>
      </c>
      <c r="F3028" s="3" t="s">
        <v>7812</v>
      </c>
      <c r="G3028" s="4" t="str">
        <f>HYPERLINK(F3028)</f>
        <v>https://jobseq.eqsuite.com/JobPost/View/684b0951b8f54000012dfbc5/homeowner-support-representative?lic=2040&amp;uid=37255</v>
      </c>
    </row>
    <row r="3029" spans="1:7" ht="19.95" customHeight="1" x14ac:dyDescent="0.3">
      <c r="A3029" s="6">
        <v>45815</v>
      </c>
      <c r="B3029" s="3" t="s">
        <v>7813</v>
      </c>
      <c r="C3029" s="3" t="s">
        <v>1591</v>
      </c>
      <c r="D3029" s="3" t="s">
        <v>7</v>
      </c>
      <c r="E3029" s="3" t="s">
        <v>1036</v>
      </c>
      <c r="F3029" s="3" t="s">
        <v>7814</v>
      </c>
      <c r="G3029" s="4" t="str">
        <f>HYPERLINK(F3029)</f>
        <v>https://jobseq.eqsuite.com/JobPost/View/684c5bfad3728d00016c1574/rolling-mill-shift-supervisor-az2?lic=2040&amp;uid=37255</v>
      </c>
    </row>
    <row r="3030" spans="1:7" ht="19.95" customHeight="1" x14ac:dyDescent="0.3">
      <c r="A3030" s="6">
        <v>45815</v>
      </c>
      <c r="B3030" s="3" t="s">
        <v>7815</v>
      </c>
      <c r="C3030" s="3" t="s">
        <v>3213</v>
      </c>
      <c r="D3030" s="3" t="s">
        <v>27</v>
      </c>
      <c r="E3030" s="3" t="s">
        <v>1182</v>
      </c>
      <c r="F3030" s="3" t="s">
        <v>7816</v>
      </c>
      <c r="G3030" s="4" t="str">
        <f>HYPERLINK(F3030)</f>
        <v>https://jobseq.eqsuite.com/JobPost/View/68447b819b7d5101a8347c68/clarity-admin-with-ppm?lic=2040&amp;uid=37255</v>
      </c>
    </row>
    <row r="3031" spans="1:7" ht="19.95" customHeight="1" x14ac:dyDescent="0.3">
      <c r="A3031" s="6">
        <v>45815</v>
      </c>
      <c r="B3031" s="3" t="s">
        <v>7817</v>
      </c>
      <c r="C3031" s="3" t="s">
        <v>7818</v>
      </c>
      <c r="D3031" s="3" t="s">
        <v>27</v>
      </c>
      <c r="E3031" s="3" t="s">
        <v>188</v>
      </c>
      <c r="F3031" s="3" t="s">
        <v>7819</v>
      </c>
      <c r="G3031" s="4" t="str">
        <f>HYPERLINK(F3031)</f>
        <v>https://jobseq.eqsuite.com/JobPost/View/684c5bc7d3728d00016b26c6/cyber-security-analyst?lic=2040&amp;uid=37255</v>
      </c>
    </row>
    <row r="3032" spans="1:7" ht="19.95" customHeight="1" x14ac:dyDescent="0.3">
      <c r="A3032" s="6">
        <v>45815</v>
      </c>
      <c r="B3032" s="3" t="s">
        <v>7820</v>
      </c>
      <c r="C3032" s="3" t="s">
        <v>7821</v>
      </c>
      <c r="D3032" s="3" t="s">
        <v>27</v>
      </c>
      <c r="E3032" s="3" t="s">
        <v>7822</v>
      </c>
      <c r="F3032" s="3" t="s">
        <v>7823</v>
      </c>
      <c r="G3032" s="4" t="str">
        <f>HYPERLINK(F3032)</f>
        <v>https://jobseq.eqsuite.com/JobPost/View/684c5b72d3728d000169952d/principal-biostatistician?lic=2040&amp;uid=37255</v>
      </c>
    </row>
    <row r="3033" spans="1:7" ht="19.95" customHeight="1" x14ac:dyDescent="0.3">
      <c r="A3033" s="6">
        <v>45815</v>
      </c>
      <c r="B3033" s="3" t="s">
        <v>7824</v>
      </c>
      <c r="C3033" s="3" t="s">
        <v>7825</v>
      </c>
      <c r="D3033" s="3" t="s">
        <v>7826</v>
      </c>
      <c r="E3033" s="3" t="s">
        <v>7827</v>
      </c>
      <c r="F3033" s="3" t="s">
        <v>7828</v>
      </c>
      <c r="G3033" s="4" t="str">
        <f>HYPERLINK(F3033)</f>
        <v>https://jobseq.eqsuite.com/JobPost/View/6850743c685444711b4d4c43/roofing-foam-coating-specialist?lic=2040&amp;uid=37255</v>
      </c>
    </row>
    <row r="3034" spans="1:7" ht="19.95" customHeight="1" x14ac:dyDescent="0.3">
      <c r="A3034" s="6">
        <v>45815</v>
      </c>
      <c r="B3034" s="3" t="s">
        <v>7829</v>
      </c>
      <c r="C3034" s="3" t="s">
        <v>5636</v>
      </c>
      <c r="D3034" s="3" t="s">
        <v>27</v>
      </c>
      <c r="E3034" s="3" t="s">
        <v>967</v>
      </c>
      <c r="F3034" s="3" t="s">
        <v>7830</v>
      </c>
      <c r="G3034" s="4" t="str">
        <f>HYPERLINK(F3034)</f>
        <v>https://jobseq.eqsuite.com/JobPost/View/684b0919b8f54000012cf100/talent-partner?lic=2040&amp;uid=37255</v>
      </c>
    </row>
    <row r="3035" spans="1:7" ht="19.95" customHeight="1" x14ac:dyDescent="0.3">
      <c r="A3035" s="6">
        <v>45815</v>
      </c>
      <c r="B3035" s="3" t="s">
        <v>7831</v>
      </c>
      <c r="C3035" s="3" t="s">
        <v>3946</v>
      </c>
      <c r="D3035" s="3" t="s">
        <v>7</v>
      </c>
      <c r="E3035" s="3" t="s">
        <v>247</v>
      </c>
      <c r="F3035" s="3" t="s">
        <v>7832</v>
      </c>
      <c r="G3035" s="4" t="str">
        <f>HYPERLINK(F3035)</f>
        <v>https://jobseq.eqsuite.com/JobPost/View/6844a1fa9b7d50066475158b/retail-print-sales-specialist?lic=2040&amp;uid=37255</v>
      </c>
    </row>
    <row r="3036" spans="1:7" ht="19.95" customHeight="1" x14ac:dyDescent="0.3">
      <c r="A3036" s="6">
        <v>45815</v>
      </c>
      <c r="B3036" s="3" t="s">
        <v>7833</v>
      </c>
      <c r="C3036" s="3" t="s">
        <v>7834</v>
      </c>
      <c r="D3036" s="3" t="s">
        <v>17</v>
      </c>
      <c r="E3036" s="3" t="s">
        <v>2503</v>
      </c>
      <c r="F3036" s="3" t="s">
        <v>7835</v>
      </c>
      <c r="G3036" s="4" t="str">
        <f>HYPERLINK(F3036)</f>
        <v>https://jobseq.eqsuite.com/JobPost/View/684b0972b8f54000012e9782/tinytykes-soccer-coach?lic=2040&amp;uid=37255</v>
      </c>
    </row>
    <row r="3037" spans="1:7" ht="19.95" customHeight="1" x14ac:dyDescent="0.3">
      <c r="A3037" s="6">
        <v>45815</v>
      </c>
      <c r="B3037" s="3" t="s">
        <v>7836</v>
      </c>
      <c r="C3037" s="3" t="s">
        <v>7837</v>
      </c>
      <c r="D3037" s="3" t="s">
        <v>227</v>
      </c>
      <c r="E3037" s="3" t="s">
        <v>247</v>
      </c>
      <c r="F3037" s="3" t="s">
        <v>7838</v>
      </c>
      <c r="G3037" s="4" t="str">
        <f>HYPERLINK(F3037)</f>
        <v>https://jobseq.eqsuite.com/JobPost/View/685075e4685444711b500f1c/service-manager-east-valley-arizona?lic=2040&amp;uid=37255</v>
      </c>
    </row>
    <row r="3038" spans="1:7" ht="19.95" customHeight="1" x14ac:dyDescent="0.3">
      <c r="A3038" s="6">
        <v>45815</v>
      </c>
      <c r="B3038" s="3" t="s">
        <v>7839</v>
      </c>
      <c r="C3038" s="3" t="s">
        <v>7840</v>
      </c>
      <c r="D3038" s="3" t="s">
        <v>17</v>
      </c>
      <c r="E3038" s="3" t="s">
        <v>106</v>
      </c>
      <c r="F3038" s="3" t="s">
        <v>7841</v>
      </c>
      <c r="G3038" s="4" t="str">
        <f>HYPERLINK(F3038)</f>
        <v>https://jobseq.eqsuite.com/JobPost/View/684c5d85d3728d0001735de6/staff-linux-engineer?lic=2040&amp;uid=37255</v>
      </c>
    </row>
    <row r="3039" spans="1:7" ht="19.95" customHeight="1" x14ac:dyDescent="0.3">
      <c r="A3039" s="6">
        <v>45815</v>
      </c>
      <c r="B3039" s="3" t="s">
        <v>7842</v>
      </c>
      <c r="C3039" s="3" t="s">
        <v>7481</v>
      </c>
      <c r="D3039" s="3" t="s">
        <v>7843</v>
      </c>
      <c r="E3039" s="3" t="s">
        <v>1305</v>
      </c>
      <c r="F3039" s="3" t="s">
        <v>7844</v>
      </c>
      <c r="G3039" s="4" t="str">
        <f>HYPERLINK(F3039)</f>
        <v>https://jobseq.eqsuite.com/JobPost/View/68507408685444711b4cf135/restaurant-general-manager-broadway-mcclintock?lic=2040&amp;uid=37255</v>
      </c>
    </row>
    <row r="3040" spans="1:7" ht="19.95" customHeight="1" x14ac:dyDescent="0.3">
      <c r="A3040" s="6">
        <v>45815</v>
      </c>
      <c r="B3040" s="3" t="s">
        <v>7845</v>
      </c>
      <c r="C3040" s="3" t="s">
        <v>6909</v>
      </c>
      <c r="D3040" s="3" t="s">
        <v>17</v>
      </c>
      <c r="E3040" s="3" t="s">
        <v>4851</v>
      </c>
      <c r="F3040" s="3" t="s">
        <v>7846</v>
      </c>
      <c r="G3040" s="4" t="str">
        <f>HYPERLINK(F3040)</f>
        <v>https://jobseq.eqsuite.com/JobPost/View/6850756b685444711b4f52f8/regional-ehs-manager-west-region?lic=2040&amp;uid=37255</v>
      </c>
    </row>
    <row r="3041" spans="1:7" ht="19.95" customHeight="1" x14ac:dyDescent="0.3">
      <c r="A3041" s="6">
        <v>45815</v>
      </c>
      <c r="B3041" s="3" t="s">
        <v>7847</v>
      </c>
      <c r="C3041" s="3" t="s">
        <v>7848</v>
      </c>
      <c r="D3041" s="3" t="s">
        <v>7849</v>
      </c>
      <c r="E3041" s="3" t="s">
        <v>864</v>
      </c>
      <c r="F3041" s="3" t="s">
        <v>7850</v>
      </c>
      <c r="G3041" s="4" t="str">
        <f>HYPERLINK(F3041)</f>
        <v>https://jobseq.eqsuite.com/JobPost/View/68507502685444711b4e9e3c/mobile-physician?lic=2040&amp;uid=37255</v>
      </c>
    </row>
    <row r="3042" spans="1:7" ht="19.95" customHeight="1" x14ac:dyDescent="0.3">
      <c r="A3042" s="6">
        <v>45815</v>
      </c>
      <c r="B3042" s="3" t="s">
        <v>7851</v>
      </c>
      <c r="C3042" s="3" t="s">
        <v>1591</v>
      </c>
      <c r="D3042" s="3" t="s">
        <v>7</v>
      </c>
      <c r="E3042" s="3" t="s">
        <v>243</v>
      </c>
      <c r="F3042" s="3" t="s">
        <v>7852</v>
      </c>
      <c r="G3042" s="4" t="str">
        <f>HYPERLINK(F3042)</f>
        <v>https://jobseq.eqsuite.com/JobPost/View/684c5daed3728d00017414d4/fleet-asset-manager?lic=2040&amp;uid=37255</v>
      </c>
    </row>
    <row r="3043" spans="1:7" ht="19.95" customHeight="1" x14ac:dyDescent="0.3">
      <c r="A3043" s="6">
        <v>45815</v>
      </c>
      <c r="B3043" s="3" t="s">
        <v>7853</v>
      </c>
      <c r="C3043" s="3" t="s">
        <v>489</v>
      </c>
      <c r="D3043" s="3" t="s">
        <v>27</v>
      </c>
      <c r="E3043" s="3" t="s">
        <v>599</v>
      </c>
      <c r="F3043" s="3" t="s">
        <v>7854</v>
      </c>
      <c r="G3043" s="4" t="str">
        <f>HYPERLINK(F3043)</f>
        <v>https://jobseq.eqsuite.com/JobPost/View/684b0906b8f54000012c9679/supply-chain-manager-rural-delivery-volume-planning?lic=2040&amp;uid=37255</v>
      </c>
    </row>
    <row r="3044" spans="1:7" ht="19.95" customHeight="1" x14ac:dyDescent="0.3">
      <c r="A3044" s="6">
        <v>45815</v>
      </c>
      <c r="B3044" s="3" t="s">
        <v>7855</v>
      </c>
      <c r="C3044" s="3" t="s">
        <v>375</v>
      </c>
      <c r="D3044" s="3" t="s">
        <v>7</v>
      </c>
      <c r="E3044" s="3" t="s">
        <v>232</v>
      </c>
      <c r="F3044" s="3" t="s">
        <v>7856</v>
      </c>
      <c r="G3044" s="4" t="str">
        <f>HYPERLINK(F3044)</f>
        <v>https://jobseq.eqsuite.com/JobPost/View/685516a87792540e60600c17/production-associate-22-hr-direct-hire?lic=2040&amp;uid=37255</v>
      </c>
    </row>
    <row r="3045" spans="1:7" ht="19.95" customHeight="1" x14ac:dyDescent="0.3">
      <c r="A3045" s="6">
        <v>45815</v>
      </c>
      <c r="B3045" s="3" t="s">
        <v>7857</v>
      </c>
      <c r="C3045" s="3" t="s">
        <v>722</v>
      </c>
      <c r="D3045" s="3" t="s">
        <v>7</v>
      </c>
      <c r="E3045" s="3" t="s">
        <v>1636</v>
      </c>
      <c r="F3045" s="3" t="s">
        <v>7858</v>
      </c>
      <c r="G3045" s="4" t="str">
        <f>HYPERLINK(F3045)</f>
        <v>https://jobseq.eqsuite.com/JobPost/View/685442ab0ce95b0001b6419e/make-to-learn-director?lic=2040&amp;uid=37255</v>
      </c>
    </row>
    <row r="3046" spans="1:7" ht="19.95" customHeight="1" x14ac:dyDescent="0.3">
      <c r="A3046" s="6">
        <v>45815</v>
      </c>
      <c r="B3046" s="3" t="s">
        <v>333</v>
      </c>
      <c r="C3046" s="3" t="s">
        <v>7420</v>
      </c>
      <c r="D3046" s="3" t="s">
        <v>7421</v>
      </c>
      <c r="E3046" s="3" t="s">
        <v>28</v>
      </c>
      <c r="F3046" s="3" t="s">
        <v>7859</v>
      </c>
      <c r="G3046" s="4" t="str">
        <f>HYPERLINK(F3046)</f>
        <v>https://jobseq.eqsuite.com/JobPost/View/68507596685444711b4f9218/manufacturing-engineer?lic=2040&amp;uid=37255</v>
      </c>
    </row>
    <row r="3047" spans="1:7" ht="19.95" customHeight="1" x14ac:dyDescent="0.3">
      <c r="A3047" s="6">
        <v>45815</v>
      </c>
      <c r="B3047" s="3" t="s">
        <v>7860</v>
      </c>
      <c r="C3047" s="3" t="s">
        <v>7653</v>
      </c>
      <c r="D3047" s="3" t="s">
        <v>6621</v>
      </c>
      <c r="E3047" s="3" t="s">
        <v>928</v>
      </c>
      <c r="F3047" s="3" t="s">
        <v>7861</v>
      </c>
      <c r="G3047" s="4" t="str">
        <f>HYPERLINK(F3047)</f>
        <v>https://jobseq.eqsuite.com/JobPost/View/68507311685444711b4b614c/panera-bread-dishwasher-product-control-associate-mesa-gateway?lic=2040&amp;uid=37255</v>
      </c>
    </row>
    <row r="3048" spans="1:7" ht="19.95" customHeight="1" x14ac:dyDescent="0.3">
      <c r="A3048" s="6">
        <v>45815</v>
      </c>
      <c r="B3048" s="3" t="s">
        <v>7862</v>
      </c>
      <c r="C3048" s="3" t="s">
        <v>2817</v>
      </c>
      <c r="D3048" s="3" t="s">
        <v>161</v>
      </c>
      <c r="E3048" s="3" t="s">
        <v>7160</v>
      </c>
      <c r="F3048" s="3" t="s">
        <v>7863</v>
      </c>
      <c r="G3048" s="4" t="str">
        <f>HYPERLINK(F3048)</f>
        <v>https://jobseq.eqsuite.com/JobPost/View/684c5bbad3728d00016ae7a1/credit-risk-manager?lic=2040&amp;uid=37255</v>
      </c>
    </row>
    <row r="3049" spans="1:7" ht="19.95" customHeight="1" x14ac:dyDescent="0.3">
      <c r="A3049" s="6">
        <v>45815</v>
      </c>
      <c r="B3049" s="3" t="s">
        <v>7864</v>
      </c>
      <c r="C3049" s="3" t="s">
        <v>7865</v>
      </c>
      <c r="D3049" s="3" t="s">
        <v>27</v>
      </c>
      <c r="E3049" s="3" t="s">
        <v>763</v>
      </c>
      <c r="F3049" s="3" t="s">
        <v>7866</v>
      </c>
      <c r="G3049" s="4" t="str">
        <f>HYPERLINK(F3049)</f>
        <v>https://jobseq.eqsuite.com/JobPost/View/684c5cf5d3728d000170c9ff/application-support-engineer-antennas?lic=2040&amp;uid=37255</v>
      </c>
    </row>
    <row r="3050" spans="1:7" ht="19.95" customHeight="1" x14ac:dyDescent="0.3">
      <c r="A3050" s="6">
        <v>45815</v>
      </c>
      <c r="B3050" s="3" t="s">
        <v>2653</v>
      </c>
      <c r="C3050" s="3" t="s">
        <v>6740</v>
      </c>
      <c r="D3050" s="3" t="s">
        <v>7</v>
      </c>
      <c r="E3050" s="3" t="s">
        <v>257</v>
      </c>
      <c r="F3050" s="3" t="s">
        <v>7867</v>
      </c>
      <c r="G3050" s="4" t="str">
        <f>HYPERLINK(F3050)</f>
        <v>https://jobseq.eqsuite.com/JobPost/View/684c5b7ed3728d000169c838/custodian?lic=2040&amp;uid=37255</v>
      </c>
    </row>
    <row r="3051" spans="1:7" ht="19.95" customHeight="1" x14ac:dyDescent="0.3">
      <c r="A3051" s="6">
        <v>45815</v>
      </c>
      <c r="B3051" s="3" t="s">
        <v>7868</v>
      </c>
      <c r="C3051" s="3" t="s">
        <v>250</v>
      </c>
      <c r="D3051" s="3" t="s">
        <v>161</v>
      </c>
      <c r="E3051" s="3" t="s">
        <v>864</v>
      </c>
      <c r="F3051" s="3" t="s">
        <v>7869</v>
      </c>
      <c r="G3051" s="4" t="str">
        <f>HYPERLINK(F3051)</f>
        <v>https://jobseq.eqsuite.com/JobPost/View/6847a74c9b7d5101a8354602/outpatient-malignant-hematology-app-with-mdacc?lic=2040&amp;uid=37255</v>
      </c>
    </row>
    <row r="3052" spans="1:7" ht="19.95" customHeight="1" x14ac:dyDescent="0.3">
      <c r="A3052" s="6">
        <v>45815</v>
      </c>
      <c r="B3052" s="3" t="s">
        <v>7870</v>
      </c>
      <c r="C3052" s="3" t="s">
        <v>7871</v>
      </c>
      <c r="D3052" s="3" t="s">
        <v>7872</v>
      </c>
      <c r="E3052" s="3" t="s">
        <v>235</v>
      </c>
      <c r="F3052" s="3" t="s">
        <v>7873</v>
      </c>
      <c r="G3052" s="4" t="str">
        <f>HYPERLINK(F3052)</f>
        <v>https://jobseq.eqsuite.com/JobPost/View/6844b0c09b7d50066475180f/registered-nurse-days?lic=2040&amp;uid=37255</v>
      </c>
    </row>
    <row r="3053" spans="1:7" ht="19.95" customHeight="1" x14ac:dyDescent="0.3">
      <c r="A3053" s="6">
        <v>45815</v>
      </c>
      <c r="B3053" s="3" t="s">
        <v>7874</v>
      </c>
      <c r="C3053" s="3" t="s">
        <v>1375</v>
      </c>
      <c r="D3053" s="3" t="s">
        <v>161</v>
      </c>
      <c r="E3053" s="3" t="s">
        <v>1055</v>
      </c>
      <c r="F3053" s="3" t="s">
        <v>7875</v>
      </c>
      <c r="G3053" s="4" t="str">
        <f>HYPERLINK(F3053)</f>
        <v>https://jobseq.eqsuite.com/JobPost/View/6856e5fd1604610001ad3df8/route-service-driver?lic=2040&amp;uid=37255</v>
      </c>
    </row>
    <row r="3054" spans="1:7" ht="19.95" customHeight="1" x14ac:dyDescent="0.3">
      <c r="A3054" s="6">
        <v>45815</v>
      </c>
      <c r="B3054" s="3" t="s">
        <v>1132</v>
      </c>
      <c r="C3054" s="3" t="s">
        <v>7876</v>
      </c>
      <c r="D3054" s="3" t="s">
        <v>161</v>
      </c>
      <c r="E3054" s="3" t="s">
        <v>212</v>
      </c>
      <c r="F3054" s="3" t="s">
        <v>7877</v>
      </c>
      <c r="G3054" s="4" t="str">
        <f>HYPERLINK(F3054)</f>
        <v>https://jobseq.eqsuite.com/JobPost/View/684c5cdfd3728d0001706149/sales-associate?lic=2040&amp;uid=37255</v>
      </c>
    </row>
    <row r="3055" spans="1:7" ht="19.95" customHeight="1" x14ac:dyDescent="0.3">
      <c r="A3055" s="6">
        <v>45814</v>
      </c>
      <c r="B3055" s="3" t="s">
        <v>7879</v>
      </c>
      <c r="C3055" s="3" t="s">
        <v>7880</v>
      </c>
      <c r="D3055" s="3" t="s">
        <v>60</v>
      </c>
      <c r="E3055" s="3" t="s">
        <v>7881</v>
      </c>
      <c r="F3055" s="3" t="s">
        <v>7882</v>
      </c>
      <c r="G3055" s="4" t="str">
        <f>HYPERLINK(F3055)</f>
        <v>https://jobseq.eqsuite.com/JobPost/View/685076db685444711b51591b/telemarketer-state-farm-agent-team-member?lic=2040&amp;uid=37255</v>
      </c>
    </row>
    <row r="3056" spans="1:7" ht="19.95" customHeight="1" x14ac:dyDescent="0.3">
      <c r="A3056" s="6">
        <v>45814</v>
      </c>
      <c r="B3056" s="3" t="s">
        <v>7883</v>
      </c>
      <c r="C3056" s="3" t="s">
        <v>1252</v>
      </c>
      <c r="D3056" s="3" t="s">
        <v>1253</v>
      </c>
      <c r="E3056" s="3" t="s">
        <v>978</v>
      </c>
      <c r="F3056" s="3" t="s">
        <v>7884</v>
      </c>
      <c r="G3056" s="4" t="str">
        <f>HYPERLINK(F3056)</f>
        <v>https://jobseq.eqsuite.com/JobPost/View/68436a389b7d5101a8341f55/police-dispatch-manager?lic=2040&amp;uid=37255</v>
      </c>
    </row>
    <row r="3057" spans="1:7" ht="19.95" customHeight="1" x14ac:dyDescent="0.3">
      <c r="A3057" s="6">
        <v>45814</v>
      </c>
      <c r="B3057" s="3" t="s">
        <v>176</v>
      </c>
      <c r="C3057" s="3" t="s">
        <v>7885</v>
      </c>
      <c r="D3057" s="3" t="s">
        <v>17</v>
      </c>
      <c r="E3057" s="3" t="s">
        <v>179</v>
      </c>
      <c r="F3057" s="3" t="s">
        <v>7886</v>
      </c>
      <c r="G3057" s="4" t="str">
        <f>HYPERLINK(F3057)</f>
        <v>https://jobseq.eqsuite.com/JobPost/View/684c5e01d3728d0001759f97/assistant-general-manager?lic=2040&amp;uid=37255</v>
      </c>
    </row>
    <row r="3058" spans="1:7" ht="19.95" customHeight="1" x14ac:dyDescent="0.3">
      <c r="A3058" s="6">
        <v>45814</v>
      </c>
      <c r="B3058" s="3" t="s">
        <v>7887</v>
      </c>
      <c r="C3058" s="3" t="s">
        <v>313</v>
      </c>
      <c r="D3058" s="3" t="s">
        <v>314</v>
      </c>
      <c r="E3058" s="3" t="s">
        <v>1962</v>
      </c>
      <c r="F3058" s="3" t="s">
        <v>7888</v>
      </c>
      <c r="G3058" s="4" t="str">
        <f>HYPERLINK(F3058)</f>
        <v>https://jobseq.eqsuite.com/JobPost/View/68454e7b9b7d5101a834b226/technical-product-marketing-specialist?lic=2040&amp;uid=37255</v>
      </c>
    </row>
    <row r="3059" spans="1:7" ht="19.95" customHeight="1" x14ac:dyDescent="0.3">
      <c r="A3059" s="6">
        <v>45814</v>
      </c>
      <c r="B3059" s="3" t="s">
        <v>4962</v>
      </c>
      <c r="C3059" s="3" t="s">
        <v>7889</v>
      </c>
      <c r="D3059" s="3" t="s">
        <v>256</v>
      </c>
      <c r="E3059" s="3" t="s">
        <v>579</v>
      </c>
      <c r="F3059" s="3" t="s">
        <v>7890</v>
      </c>
      <c r="G3059" s="4" t="str">
        <f>HYPERLINK(F3059)</f>
        <v>https://jobseq.eqsuite.com/JobPost/View/685073c1685444711b4c6be4/project-manager?lic=2040&amp;uid=37255</v>
      </c>
    </row>
    <row r="3060" spans="1:7" ht="19.95" customHeight="1" x14ac:dyDescent="0.3">
      <c r="A3060" s="6">
        <v>45814</v>
      </c>
      <c r="B3060" s="3" t="s">
        <v>291</v>
      </c>
      <c r="C3060" s="3" t="s">
        <v>7891</v>
      </c>
      <c r="D3060" s="3" t="s">
        <v>5914</v>
      </c>
      <c r="E3060" s="3" t="s">
        <v>294</v>
      </c>
      <c r="F3060" s="3" t="s">
        <v>7892</v>
      </c>
      <c r="G3060" s="4" t="str">
        <f>HYPERLINK(F3060)</f>
        <v>https://jobseq.eqsuite.com/JobPost/View/68507324685444711b4b87a9/manufacturing-technician?lic=2040&amp;uid=37255</v>
      </c>
    </row>
    <row r="3061" spans="1:7" ht="19.95" customHeight="1" x14ac:dyDescent="0.3">
      <c r="A3061" s="6">
        <v>45814</v>
      </c>
      <c r="B3061" s="3" t="s">
        <v>7893</v>
      </c>
      <c r="C3061" s="3" t="s">
        <v>7894</v>
      </c>
      <c r="D3061" s="3" t="s">
        <v>1002</v>
      </c>
      <c r="E3061" s="3" t="s">
        <v>212</v>
      </c>
      <c r="F3061" s="3" t="s">
        <v>7895</v>
      </c>
      <c r="G3061" s="4" t="str">
        <f>HYPERLINK(F3061)</f>
        <v>https://jobseq.eqsuite.com/JobPost/View/68507648685444711b506a71/part-time-bilingual-sales-associate?lic=2040&amp;uid=37255</v>
      </c>
    </row>
    <row r="3062" spans="1:7" ht="19.95" customHeight="1" x14ac:dyDescent="0.3">
      <c r="A3062" s="6">
        <v>45814</v>
      </c>
      <c r="B3062" s="3" t="s">
        <v>7896</v>
      </c>
      <c r="C3062" s="3" t="s">
        <v>7897</v>
      </c>
      <c r="D3062" s="3" t="s">
        <v>27</v>
      </c>
      <c r="E3062" s="3" t="s">
        <v>928</v>
      </c>
      <c r="F3062" s="3" t="s">
        <v>7898</v>
      </c>
      <c r="G3062" s="4" t="str">
        <f>HYPERLINK(F3062)</f>
        <v>https://jobseq.eqsuite.com/JobPost/View/684b099cb8f54000012f636a/leasing-team-member?lic=2040&amp;uid=37255</v>
      </c>
    </row>
    <row r="3063" spans="1:7" ht="19.95" customHeight="1" x14ac:dyDescent="0.3">
      <c r="A3063" s="6">
        <v>45814</v>
      </c>
      <c r="B3063" s="3" t="s">
        <v>1132</v>
      </c>
      <c r="C3063" s="3" t="s">
        <v>2710</v>
      </c>
      <c r="D3063" s="3" t="s">
        <v>7899</v>
      </c>
      <c r="E3063" s="3" t="s">
        <v>212</v>
      </c>
      <c r="F3063" s="3" t="s">
        <v>7900</v>
      </c>
      <c r="G3063" s="4" t="str">
        <f>HYPERLINK(F3063)</f>
        <v>https://jobseq.eqsuite.com/JobPost/View/684538387318e90610389645/sales-associate?lic=2040&amp;uid=37255</v>
      </c>
    </row>
    <row r="3064" spans="1:7" ht="19.95" customHeight="1" x14ac:dyDescent="0.3">
      <c r="A3064" s="6">
        <v>45814</v>
      </c>
      <c r="B3064" s="3" t="s">
        <v>7901</v>
      </c>
      <c r="C3064" s="3" t="s">
        <v>7902</v>
      </c>
      <c r="D3064" s="3" t="s">
        <v>7903</v>
      </c>
      <c r="E3064" s="3" t="s">
        <v>3318</v>
      </c>
      <c r="F3064" s="3" t="s">
        <v>7904</v>
      </c>
      <c r="G3064" s="4" t="str">
        <f>HYPERLINK(F3064)</f>
        <v>https://jobseq.eqsuite.com/JobPost/View/68507459685444711b4d80fc/failure-analysis-technician?lic=2040&amp;uid=37255</v>
      </c>
    </row>
    <row r="3065" spans="1:7" ht="19.95" customHeight="1" x14ac:dyDescent="0.3">
      <c r="A3065" s="6">
        <v>45814</v>
      </c>
      <c r="B3065" s="3" t="s">
        <v>7905</v>
      </c>
      <c r="C3065" s="3" t="s">
        <v>7906</v>
      </c>
      <c r="D3065" s="3" t="s">
        <v>27</v>
      </c>
      <c r="E3065" s="3" t="s">
        <v>1260</v>
      </c>
      <c r="F3065" s="3" t="s">
        <v>7907</v>
      </c>
      <c r="G3065" s="4" t="str">
        <f>HYPERLINK(F3065)</f>
        <v>https://jobseq.eqsuite.com/JobPost/View/684c5a14d3728d000162efe5/bookkeeper?lic=2040&amp;uid=37255</v>
      </c>
    </row>
    <row r="3066" spans="1:7" ht="19.95" customHeight="1" x14ac:dyDescent="0.3">
      <c r="A3066" s="6">
        <v>45814</v>
      </c>
      <c r="B3066" s="3" t="s">
        <v>7908</v>
      </c>
      <c r="C3066" s="3" t="s">
        <v>7909</v>
      </c>
      <c r="D3066" s="3" t="s">
        <v>17</v>
      </c>
      <c r="E3066" s="3" t="s">
        <v>170</v>
      </c>
      <c r="F3066" s="3" t="s">
        <v>7910</v>
      </c>
      <c r="G3066" s="4" t="str">
        <f>HYPERLINK(F3066)</f>
        <v>https://jobseq.eqsuite.com/JobPost/View/684c5b17d3728d000167e330/external-affairs-manager-telecom-part-time?lic=2040&amp;uid=37255</v>
      </c>
    </row>
    <row r="3067" spans="1:7" ht="19.95" customHeight="1" x14ac:dyDescent="0.3">
      <c r="A3067" s="6">
        <v>45814</v>
      </c>
      <c r="B3067" s="3" t="s">
        <v>7911</v>
      </c>
      <c r="C3067" s="3" t="s">
        <v>7912</v>
      </c>
      <c r="D3067" s="3" t="s">
        <v>27</v>
      </c>
      <c r="E3067" s="3" t="s">
        <v>572</v>
      </c>
      <c r="F3067" s="3" t="s">
        <v>7913</v>
      </c>
      <c r="G3067" s="4" t="str">
        <f>HYPERLINK(F3067)</f>
        <v>https://jobseq.eqsuite.com/JobPost/View/684c5d94d3728d000173a06f/housing-supervisor?lic=2040&amp;uid=37255</v>
      </c>
    </row>
    <row r="3068" spans="1:7" ht="19.95" customHeight="1" x14ac:dyDescent="0.3">
      <c r="A3068" s="6">
        <v>45814</v>
      </c>
      <c r="B3068" s="3" t="s">
        <v>7914</v>
      </c>
      <c r="C3068" s="3" t="s">
        <v>7915</v>
      </c>
      <c r="D3068" s="3" t="s">
        <v>17</v>
      </c>
      <c r="E3068" s="3" t="s">
        <v>703</v>
      </c>
      <c r="F3068" s="3" t="s">
        <v>7916</v>
      </c>
      <c r="G3068" s="4" t="str">
        <f>HYPERLINK(F3068)</f>
        <v>https://jobseq.eqsuite.com/JobPost/View/684c5decd3728d0001753aee/commercial-preconstruction-mechanical-estimator?lic=2040&amp;uid=37255</v>
      </c>
    </row>
    <row r="3069" spans="1:7" ht="19.95" customHeight="1" x14ac:dyDescent="0.3">
      <c r="A3069" s="6">
        <v>45814</v>
      </c>
      <c r="B3069" s="3" t="s">
        <v>7917</v>
      </c>
      <c r="C3069" s="3" t="s">
        <v>7918</v>
      </c>
      <c r="D3069" s="3" t="s">
        <v>27</v>
      </c>
      <c r="E3069" s="3" t="s">
        <v>549</v>
      </c>
      <c r="F3069" s="3" t="s">
        <v>7919</v>
      </c>
      <c r="G3069" s="4" t="str">
        <f>HYPERLINK(F3069)</f>
        <v>https://jobseq.eqsuite.com/JobPost/View/6843987a9b7d50066474bc57/senior-demand-asset-planner?lic=2040&amp;uid=37255</v>
      </c>
    </row>
    <row r="3070" spans="1:7" ht="19.95" customHeight="1" x14ac:dyDescent="0.3">
      <c r="A3070" s="6">
        <v>45814</v>
      </c>
      <c r="B3070" s="3" t="s">
        <v>7920</v>
      </c>
      <c r="C3070" s="3" t="s">
        <v>1420</v>
      </c>
      <c r="D3070" s="3" t="s">
        <v>32</v>
      </c>
      <c r="E3070" s="3" t="s">
        <v>1656</v>
      </c>
      <c r="F3070" s="3" t="s">
        <v>7921</v>
      </c>
      <c r="G3070" s="4" t="str">
        <f>HYPERLINK(F3070)</f>
        <v>https://jobseq.eqsuite.com/JobPost/View/68440ee39b7d5101a8345366/dci-training-specialist-pm-co?lic=2040&amp;uid=37255</v>
      </c>
    </row>
    <row r="3071" spans="1:7" ht="19.95" customHeight="1" x14ac:dyDescent="0.3">
      <c r="A3071" s="6">
        <v>45814</v>
      </c>
      <c r="B3071" s="3" t="s">
        <v>1355</v>
      </c>
      <c r="C3071" s="3" t="s">
        <v>7922</v>
      </c>
      <c r="D3071" s="3" t="s">
        <v>1312</v>
      </c>
      <c r="E3071" s="3" t="s">
        <v>247</v>
      </c>
      <c r="F3071" s="3" t="s">
        <v>7923</v>
      </c>
      <c r="G3071" s="4" t="str">
        <f>HYPERLINK(F3071)</f>
        <v>https://jobseq.eqsuite.com/JobPost/View/685073ea685444711b4cbe3c/assistant-store-manager?lic=2040&amp;uid=37255</v>
      </c>
    </row>
    <row r="3072" spans="1:7" ht="19.95" customHeight="1" x14ac:dyDescent="0.3">
      <c r="A3072" s="6">
        <v>45814</v>
      </c>
      <c r="B3072" s="3" t="s">
        <v>1573</v>
      </c>
      <c r="C3072" s="3" t="s">
        <v>1574</v>
      </c>
      <c r="D3072" s="3" t="s">
        <v>498</v>
      </c>
      <c r="E3072" s="3" t="s">
        <v>400</v>
      </c>
      <c r="F3072" s="3" t="s">
        <v>7924</v>
      </c>
      <c r="G3072" s="4" t="str">
        <f>HYPERLINK(F3072)</f>
        <v>https://jobseq.eqsuite.com/JobPost/View/68558f719b7d510c2ca44963/general-service-technician?lic=2040&amp;uid=37255</v>
      </c>
    </row>
    <row r="3073" spans="1:7" ht="19.95" customHeight="1" x14ac:dyDescent="0.3">
      <c r="A3073" s="6">
        <v>45814</v>
      </c>
      <c r="B3073" s="3" t="s">
        <v>7925</v>
      </c>
      <c r="C3073" s="3" t="s">
        <v>331</v>
      </c>
      <c r="D3073" s="3" t="s">
        <v>7</v>
      </c>
      <c r="E3073" s="3" t="s">
        <v>459</v>
      </c>
      <c r="F3073" s="3" t="s">
        <v>7926</v>
      </c>
      <c r="G3073" s="4" t="str">
        <f>HYPERLINK(F3073)</f>
        <v>https://jobseq.eqsuite.com/JobPost/View/68441e019b7d5101a834579f/apartment-make-ready-technician?lic=2040&amp;uid=37255</v>
      </c>
    </row>
    <row r="3074" spans="1:7" ht="19.95" customHeight="1" x14ac:dyDescent="0.3">
      <c r="A3074" s="6">
        <v>45814</v>
      </c>
      <c r="B3074" s="3" t="s">
        <v>7927</v>
      </c>
      <c r="C3074" s="3" t="s">
        <v>7928</v>
      </c>
      <c r="D3074" s="3" t="s">
        <v>297</v>
      </c>
      <c r="E3074" s="3" t="s">
        <v>1025</v>
      </c>
      <c r="F3074" s="3" t="s">
        <v>7929</v>
      </c>
      <c r="G3074" s="4" t="str">
        <f>HYPERLINK(F3074)</f>
        <v>https://jobseq.eqsuite.com/JobPost/View/685075bb685444711b4fc7b6/cdl-a-flatbed-driver?lic=2040&amp;uid=37255</v>
      </c>
    </row>
    <row r="3075" spans="1:7" ht="19.95" customHeight="1" x14ac:dyDescent="0.3">
      <c r="A3075" s="6">
        <v>45814</v>
      </c>
      <c r="B3075" s="3" t="s">
        <v>7930</v>
      </c>
      <c r="C3075" s="3" t="s">
        <v>7420</v>
      </c>
      <c r="D3075" s="3" t="s">
        <v>7421</v>
      </c>
      <c r="E3075" s="3" t="s">
        <v>642</v>
      </c>
      <c r="F3075" s="3" t="s">
        <v>7931</v>
      </c>
      <c r="G3075" s="4" t="str">
        <f>HYPERLINK(F3075)</f>
        <v>https://jobseq.eqsuite.com/JobPost/View/685075d8685444711b4ff9d1/program-manager-c5isr?lic=2040&amp;uid=37255</v>
      </c>
    </row>
    <row r="3076" spans="1:7" ht="19.95" customHeight="1" x14ac:dyDescent="0.3">
      <c r="A3076" s="6">
        <v>45814</v>
      </c>
      <c r="B3076" s="3" t="s">
        <v>7933</v>
      </c>
      <c r="C3076" s="3" t="s">
        <v>3776</v>
      </c>
      <c r="D3076" s="3" t="s">
        <v>17</v>
      </c>
      <c r="E3076" s="3" t="s">
        <v>298</v>
      </c>
      <c r="F3076" s="3" t="s">
        <v>7934</v>
      </c>
      <c r="G3076" s="4" t="str">
        <f>HYPERLINK(F3076)</f>
        <v>https://jobseq.eqsuite.com/JobPost/View/68436b2e7792540e60591b68/soc-security-officer-experience-preferred?lic=2040&amp;uid=37255</v>
      </c>
    </row>
    <row r="3077" spans="1:7" ht="19.95" customHeight="1" x14ac:dyDescent="0.3">
      <c r="A3077" s="6">
        <v>45814</v>
      </c>
      <c r="B3077" s="3" t="s">
        <v>7935</v>
      </c>
      <c r="C3077" s="3" t="s">
        <v>7506</v>
      </c>
      <c r="D3077" s="3" t="s">
        <v>7936</v>
      </c>
      <c r="E3077" s="3" t="s">
        <v>7937</v>
      </c>
      <c r="F3077" s="3" t="s">
        <v>7938</v>
      </c>
      <c r="G3077" s="4" t="str">
        <f>HYPERLINK(F3077)</f>
        <v>https://jobseq.eqsuite.com/JobPost/View/68507516685444711b4ec1a8/club-staff-mesa-superstition?lic=2040&amp;uid=37255</v>
      </c>
    </row>
    <row r="3078" spans="1:7" ht="19.95" customHeight="1" x14ac:dyDescent="0.3">
      <c r="A3078" s="6">
        <v>45814</v>
      </c>
      <c r="B3078" s="3" t="s">
        <v>7939</v>
      </c>
      <c r="C3078" s="3" t="s">
        <v>7940</v>
      </c>
      <c r="D3078" s="3" t="s">
        <v>7941</v>
      </c>
      <c r="E3078" s="3" t="s">
        <v>2028</v>
      </c>
      <c r="F3078" s="3" t="s">
        <v>7942</v>
      </c>
      <c r="G3078" s="4" t="str">
        <f>HYPERLINK(F3078)</f>
        <v>https://jobseq.eqsuite.com/JobPost/View/685075c2685444711b4fd19c/chef?lic=2040&amp;uid=37255</v>
      </c>
    </row>
    <row r="3079" spans="1:7" ht="19.95" customHeight="1" x14ac:dyDescent="0.3">
      <c r="A3079" s="6">
        <v>45814</v>
      </c>
      <c r="B3079" s="3" t="s">
        <v>7943</v>
      </c>
      <c r="C3079" s="3" t="s">
        <v>7944</v>
      </c>
      <c r="D3079" s="3" t="s">
        <v>161</v>
      </c>
      <c r="E3079" s="3" t="s">
        <v>4590</v>
      </c>
      <c r="F3079" s="3" t="s">
        <v>7945</v>
      </c>
      <c r="G3079" s="4" t="str">
        <f>HYPERLINK(F3079)</f>
        <v>https://jobseq.eqsuite.com/JobPost/View/68507464685444711b4d9441/starter-golf?lic=2040&amp;uid=37255</v>
      </c>
    </row>
    <row r="3080" spans="1:7" ht="19.95" customHeight="1" x14ac:dyDescent="0.3">
      <c r="A3080" s="6">
        <v>45814</v>
      </c>
      <c r="B3080" s="3" t="s">
        <v>7946</v>
      </c>
      <c r="C3080" s="3" t="s">
        <v>7947</v>
      </c>
      <c r="D3080" s="3" t="s">
        <v>7948</v>
      </c>
      <c r="E3080" s="3" t="s">
        <v>247</v>
      </c>
      <c r="F3080" s="3" t="s">
        <v>7949</v>
      </c>
      <c r="G3080" s="4" t="str">
        <f>HYPERLINK(F3080)</f>
        <v>https://jobseq.eqsuite.com/JobPost/View/685074d9685444711b4e6311/technology-sales-lead?lic=2040&amp;uid=37255</v>
      </c>
    </row>
    <row r="3081" spans="1:7" ht="19.95" customHeight="1" x14ac:dyDescent="0.3">
      <c r="A3081" s="6">
        <v>45814</v>
      </c>
      <c r="B3081" s="3" t="s">
        <v>7950</v>
      </c>
      <c r="C3081" s="3" t="s">
        <v>4340</v>
      </c>
      <c r="D3081" s="3" t="s">
        <v>27</v>
      </c>
      <c r="E3081" s="3" t="s">
        <v>741</v>
      </c>
      <c r="F3081" s="3" t="s">
        <v>7951</v>
      </c>
      <c r="G3081" s="4" t="str">
        <f>HYPERLINK(F3081)</f>
        <v>https://jobseq.eqsuite.com/JobPost/View/6845409a7792540e6059a780/us-vp-commercial-banking-cq?lic=2040&amp;uid=37255</v>
      </c>
    </row>
    <row r="3082" spans="1:7" ht="19.95" customHeight="1" x14ac:dyDescent="0.3">
      <c r="A3082" s="6">
        <v>45814</v>
      </c>
      <c r="B3082" s="3" t="s">
        <v>7952</v>
      </c>
      <c r="C3082" s="3" t="s">
        <v>2674</v>
      </c>
      <c r="D3082" s="3" t="s">
        <v>27</v>
      </c>
      <c r="E3082" s="3" t="s">
        <v>2276</v>
      </c>
      <c r="F3082" s="3" t="s">
        <v>7953</v>
      </c>
      <c r="G3082" s="4" t="str">
        <f>HYPERLINK(F3082)</f>
        <v>https://jobseq.eqsuite.com/JobPost/View/684c5dfad3728d0001757ff3/certified-athletic-trainer-tempe-az?lic=2040&amp;uid=37255</v>
      </c>
    </row>
    <row r="3083" spans="1:7" ht="19.95" customHeight="1" x14ac:dyDescent="0.3">
      <c r="A3083" s="6">
        <v>45814</v>
      </c>
      <c r="B3083" s="3" t="s">
        <v>7954</v>
      </c>
      <c r="C3083" s="3" t="s">
        <v>7955</v>
      </c>
      <c r="D3083" s="3" t="s">
        <v>7</v>
      </c>
      <c r="E3083" s="3" t="s">
        <v>257</v>
      </c>
      <c r="F3083" s="3" t="s">
        <v>7956</v>
      </c>
      <c r="G3083" s="4" t="str">
        <f>HYPERLINK(F3083)</f>
        <v>https://jobseq.eqsuite.com/JobPost/View/684c5a22d3728d000163353b/senior-floor-technician?lic=2040&amp;uid=37255</v>
      </c>
    </row>
    <row r="3084" spans="1:7" ht="19.95" customHeight="1" x14ac:dyDescent="0.3">
      <c r="A3084" s="6">
        <v>45814</v>
      </c>
      <c r="B3084" s="3" t="s">
        <v>7958</v>
      </c>
      <c r="C3084" s="3" t="s">
        <v>3514</v>
      </c>
      <c r="D3084" s="3" t="s">
        <v>87</v>
      </c>
      <c r="E3084" s="3" t="s">
        <v>459</v>
      </c>
      <c r="F3084" s="3" t="s">
        <v>7959</v>
      </c>
      <c r="G3084" s="4" t="str">
        <f>HYPERLINK(F3084)</f>
        <v>https://jobseq.eqsuite.com/JobPost/View/685076df685444711b5160b4/mechanical-technician?lic=2040&amp;uid=37255</v>
      </c>
    </row>
    <row r="3085" spans="1:7" ht="19.95" customHeight="1" x14ac:dyDescent="0.3">
      <c r="A3085" s="6">
        <v>45814</v>
      </c>
      <c r="B3085" s="3" t="s">
        <v>7960</v>
      </c>
      <c r="C3085" s="3" t="s">
        <v>7961</v>
      </c>
      <c r="D3085" s="3" t="s">
        <v>297</v>
      </c>
      <c r="E3085" s="3" t="s">
        <v>1025</v>
      </c>
      <c r="F3085" s="3" t="s">
        <v>7962</v>
      </c>
      <c r="G3085" s="4" t="str">
        <f>HYPERLINK(F3085)</f>
        <v>https://jobseq.eqsuite.com/JobPost/View/68507513685444711b4ebbd5/cdl-class-a-experienced-truck-driver?lic=2040&amp;uid=37255</v>
      </c>
    </row>
    <row r="3086" spans="1:7" ht="19.95" customHeight="1" x14ac:dyDescent="0.3">
      <c r="A3086" s="6">
        <v>45814</v>
      </c>
      <c r="B3086" s="3" t="s">
        <v>7963</v>
      </c>
      <c r="C3086" s="3" t="s">
        <v>709</v>
      </c>
      <c r="D3086" s="3" t="s">
        <v>17</v>
      </c>
      <c r="E3086" s="3" t="s">
        <v>3340</v>
      </c>
      <c r="F3086" s="3" t="s">
        <v>7964</v>
      </c>
      <c r="G3086" s="4" t="str">
        <f>HYPERLINK(F3086)</f>
        <v>https://jobseq.eqsuite.com/JobPost/View/68507560685444711b4f40dd/detail-line-lead?lic=2040&amp;uid=37255</v>
      </c>
    </row>
    <row r="3087" spans="1:7" ht="19.95" customHeight="1" x14ac:dyDescent="0.3">
      <c r="A3087" s="6">
        <v>45814</v>
      </c>
      <c r="B3087" s="3" t="s">
        <v>7965</v>
      </c>
      <c r="C3087" s="3" t="s">
        <v>1252</v>
      </c>
      <c r="D3087" s="3" t="s">
        <v>1253</v>
      </c>
      <c r="E3087" s="3" t="s">
        <v>382</v>
      </c>
      <c r="F3087" s="3" t="s">
        <v>7966</v>
      </c>
      <c r="G3087" s="4" t="str">
        <f>HYPERLINK(F3087)</f>
        <v>https://jobseq.eqsuite.com/JobPost/View/684369819b7d50066474a9ed/payroll-supervisor?lic=2040&amp;uid=37255</v>
      </c>
    </row>
    <row r="3088" spans="1:7" ht="19.95" customHeight="1" x14ac:dyDescent="0.3">
      <c r="A3088" s="6">
        <v>45814</v>
      </c>
      <c r="B3088" s="3" t="s">
        <v>7967</v>
      </c>
      <c r="C3088" s="3" t="s">
        <v>3663</v>
      </c>
      <c r="D3088" s="3" t="s">
        <v>17</v>
      </c>
      <c r="E3088" s="3" t="s">
        <v>83</v>
      </c>
      <c r="F3088" s="3" t="s">
        <v>7968</v>
      </c>
      <c r="G3088" s="4" t="str">
        <f>HYPERLINK(F3088)</f>
        <v>https://jobseq.eqsuite.com/JobPost/View/684531497792540e6059a1c1/forklift-operator-night-shift-lb?lic=2040&amp;uid=37255</v>
      </c>
    </row>
    <row r="3089" spans="1:7" ht="19.95" customHeight="1" x14ac:dyDescent="0.3">
      <c r="A3089" s="6">
        <v>45814</v>
      </c>
      <c r="B3089" s="3" t="s">
        <v>7969</v>
      </c>
      <c r="C3089" s="3" t="s">
        <v>7970</v>
      </c>
      <c r="D3089" s="3" t="s">
        <v>297</v>
      </c>
      <c r="E3089" s="3" t="s">
        <v>7971</v>
      </c>
      <c r="F3089" s="3" t="s">
        <v>7972</v>
      </c>
      <c r="G3089" s="4" t="str">
        <f>HYPERLINK(F3089)</f>
        <v>https://jobseq.eqsuite.com/JobPost/View/685074ed685444711b4e79f2/capital-energy-door-to-door-solar-sales-32-hr-uncapped-commission-tesla-partnership?lic=2040&amp;uid=37255</v>
      </c>
    </row>
    <row r="3090" spans="1:7" ht="19.95" customHeight="1" x14ac:dyDescent="0.3">
      <c r="A3090" s="6">
        <v>45814</v>
      </c>
      <c r="B3090" s="3" t="s">
        <v>7973</v>
      </c>
      <c r="C3090" s="3" t="s">
        <v>994</v>
      </c>
      <c r="D3090" s="3" t="s">
        <v>27</v>
      </c>
      <c r="E3090" s="3" t="s">
        <v>642</v>
      </c>
      <c r="F3090" s="3" t="s">
        <v>7974</v>
      </c>
      <c r="G3090" s="4" t="str">
        <f>HYPERLINK(F3090)</f>
        <v>https://jobseq.eqsuite.com/JobPost/View/684c59f0d3728d0001624572/senior-mgr-administrator-gps-contracts?lic=2040&amp;uid=37255</v>
      </c>
    </row>
    <row r="3091" spans="1:7" ht="19.95" customHeight="1" x14ac:dyDescent="0.3">
      <c r="A3091" s="6">
        <v>45814</v>
      </c>
      <c r="B3091" s="3" t="s">
        <v>7975</v>
      </c>
      <c r="C3091" s="3" t="s">
        <v>218</v>
      </c>
      <c r="D3091" s="3" t="s">
        <v>2062</v>
      </c>
      <c r="E3091" s="3" t="s">
        <v>2028</v>
      </c>
      <c r="F3091" s="3" t="s">
        <v>7976</v>
      </c>
      <c r="G3091" s="4" t="str">
        <f>HYPERLINK(F3091)</f>
        <v>https://jobseq.eqsuite.com/JobPost/View/68447c769b7d50066475082c/fine-dining-sous-chef?lic=2040&amp;uid=37255</v>
      </c>
    </row>
    <row r="3092" spans="1:7" ht="19.95" customHeight="1" x14ac:dyDescent="0.3">
      <c r="A3092" s="6">
        <v>45814</v>
      </c>
      <c r="B3092" s="3" t="s">
        <v>7977</v>
      </c>
      <c r="C3092" s="3" t="s">
        <v>7720</v>
      </c>
      <c r="D3092" s="3" t="s">
        <v>7978</v>
      </c>
      <c r="E3092" s="3" t="s">
        <v>431</v>
      </c>
      <c r="F3092" s="3" t="s">
        <v>7979</v>
      </c>
      <c r="G3092" s="4" t="str">
        <f>HYPERLINK(F3092)</f>
        <v>https://jobseq.eqsuite.com/JobPost/View/6842ed5c9b7d500664745d0c/assistant-case-manager-case-aide?lic=2040&amp;uid=37255</v>
      </c>
    </row>
    <row r="3093" spans="1:7" ht="19.95" customHeight="1" x14ac:dyDescent="0.3">
      <c r="A3093" s="6">
        <v>45814</v>
      </c>
      <c r="B3093" s="3" t="s">
        <v>7980</v>
      </c>
      <c r="C3093" s="3" t="s">
        <v>7981</v>
      </c>
      <c r="D3093" s="3" t="s">
        <v>7982</v>
      </c>
      <c r="E3093" s="3" t="s">
        <v>400</v>
      </c>
      <c r="F3093" s="3" t="s">
        <v>7983</v>
      </c>
      <c r="G3093" s="4" t="str">
        <f>HYPERLINK(F3093)</f>
        <v>https://jobseq.eqsuite.com/JobPost/View/685073ca685444711b4c7fc6/automotive-b-technician?lic=2040&amp;uid=37255</v>
      </c>
    </row>
    <row r="3094" spans="1:7" ht="19.95" customHeight="1" x14ac:dyDescent="0.3">
      <c r="A3094" s="6">
        <v>45814</v>
      </c>
      <c r="B3094" s="3" t="s">
        <v>7985</v>
      </c>
      <c r="C3094" s="3" t="s">
        <v>2642</v>
      </c>
      <c r="D3094" s="3" t="s">
        <v>227</v>
      </c>
      <c r="E3094" s="3" t="s">
        <v>1656</v>
      </c>
      <c r="F3094" s="3" t="s">
        <v>7986</v>
      </c>
      <c r="G3094" s="4" t="str">
        <f>HYPERLINK(F3094)</f>
        <v>https://jobseq.eqsuite.com/JobPost/View/684c5d35d3728d000171fadb/specialist-i-learning-development?lic=2040&amp;uid=37255</v>
      </c>
    </row>
    <row r="3095" spans="1:7" ht="19.95" customHeight="1" x14ac:dyDescent="0.3">
      <c r="A3095" s="6">
        <v>45814</v>
      </c>
      <c r="B3095" s="3" t="s">
        <v>7987</v>
      </c>
      <c r="C3095" s="3" t="s">
        <v>1252</v>
      </c>
      <c r="D3095" s="3" t="s">
        <v>1253</v>
      </c>
      <c r="E3095" s="3" t="s">
        <v>1244</v>
      </c>
      <c r="F3095" s="3" t="s">
        <v>7988</v>
      </c>
      <c r="G3095" s="4" t="str">
        <f>HYPERLINK(F3095)</f>
        <v>https://jobseq.eqsuite.com/JobPost/View/684369fb7792540e60591a5b/litigation-assistant-city-attorney-ii-iii?lic=2040&amp;uid=37255</v>
      </c>
    </row>
    <row r="3096" spans="1:7" ht="19.95" customHeight="1" x14ac:dyDescent="0.3">
      <c r="A3096" s="6">
        <v>45814</v>
      </c>
      <c r="B3096" s="3" t="s">
        <v>7946</v>
      </c>
      <c r="C3096" s="3" t="s">
        <v>7947</v>
      </c>
      <c r="D3096" s="3" t="s">
        <v>7989</v>
      </c>
      <c r="E3096" s="3" t="s">
        <v>247</v>
      </c>
      <c r="F3096" s="3" t="s">
        <v>7990</v>
      </c>
      <c r="G3096" s="4" t="str">
        <f>HYPERLINK(F3096)</f>
        <v>https://jobseq.eqsuite.com/JobPost/View/6850738f685444711b4c0dc3/technology-sales-lead?lic=2040&amp;uid=37255</v>
      </c>
    </row>
    <row r="3097" spans="1:7" ht="19.95" customHeight="1" x14ac:dyDescent="0.3">
      <c r="A3097" s="6">
        <v>45814</v>
      </c>
      <c r="B3097" s="3" t="s">
        <v>7991</v>
      </c>
      <c r="C3097" s="3" t="s">
        <v>2659</v>
      </c>
      <c r="D3097" s="3" t="s">
        <v>27</v>
      </c>
      <c r="E3097" s="3" t="s">
        <v>95</v>
      </c>
      <c r="F3097" s="3" t="s">
        <v>7992</v>
      </c>
      <c r="G3097" s="4" t="str">
        <f>HYPERLINK(F3097)</f>
        <v>https://jobseq.eqsuite.com/JobPost/View/684c5d91d3728d000173976b/vp-data-analytics?lic=2040&amp;uid=37255</v>
      </c>
    </row>
    <row r="3098" spans="1:7" ht="19.95" customHeight="1" x14ac:dyDescent="0.3">
      <c r="A3098" s="6">
        <v>45814</v>
      </c>
      <c r="B3098" s="3" t="s">
        <v>7744</v>
      </c>
      <c r="C3098" s="3" t="s">
        <v>7745</v>
      </c>
      <c r="D3098" s="3" t="s">
        <v>7993</v>
      </c>
      <c r="E3098" s="3" t="s">
        <v>813</v>
      </c>
      <c r="F3098" s="3" t="s">
        <v>7994</v>
      </c>
      <c r="G3098" s="4" t="str">
        <f>HYPERLINK(F3098)</f>
        <v>https://jobseq.eqsuite.com/JobPost/View/684338459b7d50066474810b/administrative-support-iii?lic=2040&amp;uid=37255</v>
      </c>
    </row>
    <row r="3099" spans="1:7" ht="19.95" customHeight="1" x14ac:dyDescent="0.3">
      <c r="A3099" s="6">
        <v>45814</v>
      </c>
      <c r="B3099" s="3" t="s">
        <v>7995</v>
      </c>
      <c r="C3099" s="3" t="s">
        <v>357</v>
      </c>
      <c r="D3099" s="3" t="s">
        <v>358</v>
      </c>
      <c r="E3099" s="3" t="s">
        <v>232</v>
      </c>
      <c r="F3099" s="3" t="s">
        <v>7996</v>
      </c>
      <c r="G3099" s="4" t="str">
        <f>HYPERLINK(F3099)</f>
        <v>https://jobseq.eqsuite.com/JobPost/View/6843f0689b7d5101a8344a7e/specialist-manufacturing-associate?lic=2040&amp;uid=37255</v>
      </c>
    </row>
    <row r="3100" spans="1:7" ht="19.95" customHeight="1" x14ac:dyDescent="0.3">
      <c r="A3100" s="6">
        <v>45814</v>
      </c>
      <c r="B3100" s="3" t="s">
        <v>7997</v>
      </c>
      <c r="C3100" s="3" t="s">
        <v>7998</v>
      </c>
      <c r="D3100" s="3" t="s">
        <v>7999</v>
      </c>
      <c r="E3100" s="3" t="s">
        <v>315</v>
      </c>
      <c r="F3100" s="3" t="s">
        <v>8000</v>
      </c>
      <c r="G3100" s="4" t="str">
        <f>HYPERLINK(F3100)</f>
        <v>https://jobseq.eqsuite.com/JobPost/View/685073e2685444711b4cadce/cosmetics-brand-lead?lic=2040&amp;uid=37255</v>
      </c>
    </row>
    <row r="3101" spans="1:7" ht="19.95" customHeight="1" x14ac:dyDescent="0.3">
      <c r="A3101" s="6">
        <v>45814</v>
      </c>
      <c r="B3101" s="3" t="s">
        <v>1828</v>
      </c>
      <c r="C3101" s="3" t="s">
        <v>8001</v>
      </c>
      <c r="D3101" s="3" t="s">
        <v>8002</v>
      </c>
      <c r="E3101" s="3" t="s">
        <v>1107</v>
      </c>
      <c r="F3101" s="3" t="s">
        <v>8003</v>
      </c>
      <c r="G3101" s="4" t="str">
        <f>HYPERLINK(F3101)</f>
        <v>https://jobseq.eqsuite.com/JobPost/View/68507631685444711b50477f/caregiver?lic=2040&amp;uid=37255</v>
      </c>
    </row>
    <row r="3102" spans="1:7" ht="19.95" customHeight="1" x14ac:dyDescent="0.3">
      <c r="A3102" s="6">
        <v>45814</v>
      </c>
      <c r="B3102" s="3" t="s">
        <v>8006</v>
      </c>
      <c r="C3102" s="3" t="s">
        <v>1697</v>
      </c>
      <c r="D3102" s="3" t="s">
        <v>8007</v>
      </c>
      <c r="E3102" s="3" t="s">
        <v>298</v>
      </c>
      <c r="F3102" s="3" t="s">
        <v>8008</v>
      </c>
      <c r="G3102" s="4" t="str">
        <f>HYPERLINK(F3102)</f>
        <v>https://jobseq.eqsuite.com/JobPost/View/684493a09b7d500664751126/concierge-security-officer-retail?lic=2040&amp;uid=37255</v>
      </c>
    </row>
    <row r="3103" spans="1:7" ht="19.95" customHeight="1" x14ac:dyDescent="0.3">
      <c r="A3103" s="6">
        <v>45814</v>
      </c>
      <c r="B3103" s="3" t="s">
        <v>8009</v>
      </c>
      <c r="C3103" s="3" t="s">
        <v>8010</v>
      </c>
      <c r="D3103" s="3" t="s">
        <v>8011</v>
      </c>
      <c r="E3103" s="3" t="s">
        <v>1804</v>
      </c>
      <c r="F3103" s="3" t="s">
        <v>8012</v>
      </c>
      <c r="G3103" s="4" t="str">
        <f>HYPERLINK(F3103)</f>
        <v>https://jobseq.eqsuite.com/JobPost/View/6850769c685444711b50f489/curriculum-coordinator-preschool?lic=2040&amp;uid=37255</v>
      </c>
    </row>
    <row r="3104" spans="1:7" ht="19.95" customHeight="1" x14ac:dyDescent="0.3">
      <c r="A3104" s="6">
        <v>45814</v>
      </c>
      <c r="B3104" s="3" t="s">
        <v>944</v>
      </c>
      <c r="C3104" s="3" t="s">
        <v>6188</v>
      </c>
      <c r="D3104" s="3" t="s">
        <v>6528</v>
      </c>
      <c r="E3104" s="3" t="s">
        <v>449</v>
      </c>
      <c r="F3104" s="3" t="s">
        <v>8013</v>
      </c>
      <c r="G3104" s="4" t="str">
        <f>HYPERLINK(F3104)</f>
        <v>https://jobseq.eqsuite.com/JobPost/View/68507691685444711b50dee4/server?lic=2040&amp;uid=37255</v>
      </c>
    </row>
    <row r="3105" spans="1:7" ht="19.95" customHeight="1" x14ac:dyDescent="0.3">
      <c r="A3105" s="6">
        <v>45814</v>
      </c>
      <c r="B3105" s="3" t="s">
        <v>3184</v>
      </c>
      <c r="C3105" s="3" t="s">
        <v>3185</v>
      </c>
      <c r="D3105" s="3" t="s">
        <v>293</v>
      </c>
      <c r="E3105" s="3" t="s">
        <v>710</v>
      </c>
      <c r="F3105" s="3" t="s">
        <v>8014</v>
      </c>
      <c r="G3105" s="4" t="str">
        <f>HYPERLINK(F3105)</f>
        <v>https://jobseq.eqsuite.com/JobPost/View/6850762f685444711b5044b3/parking-attendant-mesa-gateway-airport?lic=2040&amp;uid=37255</v>
      </c>
    </row>
    <row r="3106" spans="1:7" ht="19.95" customHeight="1" x14ac:dyDescent="0.3">
      <c r="A3106" s="6">
        <v>45814</v>
      </c>
      <c r="B3106" s="3" t="s">
        <v>8017</v>
      </c>
      <c r="C3106" s="3" t="s">
        <v>7420</v>
      </c>
      <c r="D3106" s="3" t="s">
        <v>7421</v>
      </c>
      <c r="E3106" s="3" t="s">
        <v>106</v>
      </c>
      <c r="F3106" s="3" t="s">
        <v>8018</v>
      </c>
      <c r="G3106" s="4" t="str">
        <f>HYPERLINK(F3106)</f>
        <v>https://jobseq.eqsuite.com/JobPost/View/6850738d685444711b4c0a1d/software-developer-systems-engineer?lic=2040&amp;uid=37255</v>
      </c>
    </row>
    <row r="3107" spans="1:7" ht="19.95" customHeight="1" x14ac:dyDescent="0.3">
      <c r="A3107" s="6">
        <v>45814</v>
      </c>
      <c r="B3107" s="3" t="s">
        <v>8019</v>
      </c>
      <c r="C3107" s="3" t="s">
        <v>722</v>
      </c>
      <c r="D3107" s="3" t="s">
        <v>8020</v>
      </c>
      <c r="E3107" s="3" t="s">
        <v>106</v>
      </c>
      <c r="F3107" s="3" t="s">
        <v>8021</v>
      </c>
      <c r="G3107" s="4" t="str">
        <f>HYPERLINK(F3107)</f>
        <v>https://jobseq.eqsuite.com/JobPost/View/68507653685444711b508136/software-engineer-game-developer?lic=2040&amp;uid=37255</v>
      </c>
    </row>
    <row r="3108" spans="1:7" ht="19.95" customHeight="1" x14ac:dyDescent="0.3">
      <c r="A3108" s="6">
        <v>45814</v>
      </c>
      <c r="B3108" s="3" t="s">
        <v>8022</v>
      </c>
      <c r="C3108" s="3" t="s">
        <v>8023</v>
      </c>
      <c r="D3108" s="3" t="s">
        <v>4025</v>
      </c>
      <c r="E3108" s="3" t="s">
        <v>1107</v>
      </c>
      <c r="F3108" s="3" t="s">
        <v>8024</v>
      </c>
      <c r="G3108" s="4" t="str">
        <f>HYPERLINK(F3108)</f>
        <v>https://jobseq.eqsuite.com/JobPost/View/685073a1685444711b4c353a/caregiver-personal-care-specialist?lic=2040&amp;uid=37255</v>
      </c>
    </row>
    <row r="3109" spans="1:7" ht="19.95" customHeight="1" x14ac:dyDescent="0.3">
      <c r="A3109" s="6">
        <v>45814</v>
      </c>
      <c r="B3109" s="3" t="s">
        <v>8025</v>
      </c>
      <c r="C3109" s="3" t="s">
        <v>8026</v>
      </c>
      <c r="D3109" s="3" t="s">
        <v>161</v>
      </c>
      <c r="E3109" s="3" t="s">
        <v>7606</v>
      </c>
      <c r="F3109" s="3" t="s">
        <v>8027</v>
      </c>
      <c r="G3109" s="4" t="str">
        <f>HYPERLINK(F3109)</f>
        <v>https://jobseq.eqsuite.com/JobPost/View/684c5a24d3728d0001634070/small-business-tax-manager?lic=2040&amp;uid=37255</v>
      </c>
    </row>
    <row r="3110" spans="1:7" ht="19.95" customHeight="1" x14ac:dyDescent="0.3">
      <c r="A3110" s="6">
        <v>45814</v>
      </c>
      <c r="B3110" s="3" t="s">
        <v>8028</v>
      </c>
      <c r="C3110" s="3" t="s">
        <v>1252</v>
      </c>
      <c r="D3110" s="3" t="s">
        <v>1253</v>
      </c>
      <c r="E3110" s="3" t="s">
        <v>978</v>
      </c>
      <c r="F3110" s="3" t="s">
        <v>8029</v>
      </c>
      <c r="G3110" s="4" t="str">
        <f>HYPERLINK(F3110)</f>
        <v>https://jobseq.eqsuite.com/JobPost/View/6844bbf89b7d500664751bab/public-safety-communications-manager?lic=2040&amp;uid=37255</v>
      </c>
    </row>
    <row r="3111" spans="1:7" ht="19.95" customHeight="1" x14ac:dyDescent="0.3">
      <c r="A3111" s="6">
        <v>45814</v>
      </c>
      <c r="B3111" s="3" t="s">
        <v>8030</v>
      </c>
      <c r="C3111" s="3" t="s">
        <v>8031</v>
      </c>
      <c r="D3111" s="3" t="s">
        <v>27</v>
      </c>
      <c r="E3111" s="3" t="s">
        <v>813</v>
      </c>
      <c r="F3111" s="3" t="s">
        <v>8032</v>
      </c>
      <c r="G3111" s="4" t="str">
        <f>HYPERLINK(F3111)</f>
        <v>https://jobseq.eqsuite.com/JobPost/View/684c5ba3d3728d00016a7905/part-time-office-assistant?lic=2040&amp;uid=37255</v>
      </c>
    </row>
    <row r="3112" spans="1:7" ht="19.95" customHeight="1" x14ac:dyDescent="0.3">
      <c r="A3112" s="6">
        <v>45814</v>
      </c>
      <c r="B3112" s="3" t="s">
        <v>3656</v>
      </c>
      <c r="C3112" s="3" t="s">
        <v>2380</v>
      </c>
      <c r="D3112" s="3" t="s">
        <v>6227</v>
      </c>
      <c r="E3112" s="3" t="s">
        <v>3622</v>
      </c>
      <c r="F3112" s="3" t="s">
        <v>8033</v>
      </c>
      <c r="G3112" s="4" t="str">
        <f>HYPERLINK(F3112)</f>
        <v>https://jobseq.eqsuite.com/JobPost/View/6844954e9b7d500664751228/assistant-director?lic=2040&amp;uid=37255</v>
      </c>
    </row>
    <row r="3113" spans="1:7" ht="19.95" customHeight="1" x14ac:dyDescent="0.3">
      <c r="A3113" s="6">
        <v>45814</v>
      </c>
      <c r="B3113" s="3" t="s">
        <v>8034</v>
      </c>
      <c r="C3113" s="3" t="s">
        <v>6196</v>
      </c>
      <c r="D3113" s="3" t="s">
        <v>17</v>
      </c>
      <c r="E3113" s="3" t="s">
        <v>4413</v>
      </c>
      <c r="F3113" s="3" t="s">
        <v>8035</v>
      </c>
      <c r="G3113" s="4" t="str">
        <f>HYPERLINK(F3113)</f>
        <v>https://jobseq.eqsuite.com/JobPost/View/684c5e0ed3728d000175e285/assistant-director-of-advancement?lic=2040&amp;uid=37255</v>
      </c>
    </row>
    <row r="3114" spans="1:7" ht="19.95" customHeight="1" x14ac:dyDescent="0.3">
      <c r="A3114" s="6">
        <v>45814</v>
      </c>
      <c r="B3114" s="3" t="s">
        <v>8036</v>
      </c>
      <c r="C3114" s="3" t="s">
        <v>5987</v>
      </c>
      <c r="D3114" s="3" t="s">
        <v>5988</v>
      </c>
      <c r="E3114" s="3" t="s">
        <v>459</v>
      </c>
      <c r="F3114" s="3" t="s">
        <v>8037</v>
      </c>
      <c r="G3114" s="4" t="str">
        <f>HYPERLINK(F3114)</f>
        <v>https://jobseq.eqsuite.com/JobPost/View/684346349b7d5101a83405cb/maintenance-tech?lic=2040&amp;uid=37255</v>
      </c>
    </row>
    <row r="3115" spans="1:7" ht="19.95" customHeight="1" x14ac:dyDescent="0.3">
      <c r="A3115" s="6">
        <v>45814</v>
      </c>
      <c r="B3115" s="3" t="s">
        <v>8038</v>
      </c>
      <c r="C3115" s="3" t="s">
        <v>8039</v>
      </c>
      <c r="D3115" s="3" t="s">
        <v>293</v>
      </c>
      <c r="E3115" s="3" t="s">
        <v>1182</v>
      </c>
      <c r="F3115" s="3" t="s">
        <v>8040</v>
      </c>
      <c r="G3115" s="4" t="str">
        <f>HYPERLINK(F3115)</f>
        <v>https://jobseq.eqsuite.com/JobPost/View/685072cc685444711b4ae061/data-center-technician-l2?lic=2040&amp;uid=37255</v>
      </c>
    </row>
    <row r="3116" spans="1:7" ht="19.95" customHeight="1" x14ac:dyDescent="0.3">
      <c r="A3116" s="6">
        <v>45814</v>
      </c>
      <c r="B3116" s="3" t="s">
        <v>8041</v>
      </c>
      <c r="C3116" s="3" t="s">
        <v>7154</v>
      </c>
      <c r="D3116" s="3" t="s">
        <v>8042</v>
      </c>
      <c r="E3116" s="3" t="s">
        <v>928</v>
      </c>
      <c r="F3116" s="3" t="s">
        <v>8043</v>
      </c>
      <c r="G3116" s="4" t="str">
        <f>HYPERLINK(F3116)</f>
        <v>https://jobseq.eqsuite.com/JobPost/View/685073f1685444711b4cc90f/front-crew-ono-502?lic=2040&amp;uid=37255</v>
      </c>
    </row>
    <row r="3117" spans="1:7" ht="19.95" customHeight="1" x14ac:dyDescent="0.3">
      <c r="A3117" s="6">
        <v>45814</v>
      </c>
      <c r="B3117" s="3" t="s">
        <v>8044</v>
      </c>
      <c r="C3117" s="3" t="s">
        <v>8045</v>
      </c>
      <c r="D3117" s="3" t="s">
        <v>256</v>
      </c>
      <c r="E3117" s="3" t="s">
        <v>1025</v>
      </c>
      <c r="F3117" s="3" t="s">
        <v>8046</v>
      </c>
      <c r="G3117" s="4" t="str">
        <f>HYPERLINK(F3117)</f>
        <v>https://jobseq.eqsuite.com/JobPost/View/685072d7685444711b4af148/cdl-a-otr-flatbed-truck-driver?lic=2040&amp;uid=37255</v>
      </c>
    </row>
    <row r="3118" spans="1:7" ht="19.95" customHeight="1" x14ac:dyDescent="0.3">
      <c r="A3118" s="6">
        <v>45814</v>
      </c>
      <c r="B3118" s="3" t="s">
        <v>8047</v>
      </c>
      <c r="C3118" s="3" t="s">
        <v>8048</v>
      </c>
      <c r="D3118" s="3" t="s">
        <v>476</v>
      </c>
      <c r="E3118" s="3" t="s">
        <v>616</v>
      </c>
      <c r="F3118" s="3" t="s">
        <v>8049</v>
      </c>
      <c r="G3118" s="4" t="str">
        <f>HYPERLINK(F3118)</f>
        <v>https://jobseq.eqsuite.com/JobPost/View/685075c9685444711b4fdf21/cdl-driver-warehouse-2nd-shift?lic=2040&amp;uid=37255</v>
      </c>
    </row>
    <row r="3119" spans="1:7" ht="19.95" customHeight="1" x14ac:dyDescent="0.3">
      <c r="A3119" s="6">
        <v>45814</v>
      </c>
      <c r="B3119" s="3" t="s">
        <v>8050</v>
      </c>
      <c r="C3119" s="3" t="s">
        <v>195</v>
      </c>
      <c r="D3119" s="3" t="s">
        <v>7</v>
      </c>
      <c r="E3119" s="3" t="s">
        <v>459</v>
      </c>
      <c r="F3119" s="3" t="s">
        <v>8051</v>
      </c>
      <c r="G3119" s="4" t="str">
        <f>HYPERLINK(F3119)</f>
        <v>https://jobseq.eqsuite.com/JobPost/View/685120739b7d500ad8b92ddd/technician-general-facilities-maintenance?lic=2040&amp;uid=37255</v>
      </c>
    </row>
    <row r="3120" spans="1:7" ht="19.95" customHeight="1" x14ac:dyDescent="0.3">
      <c r="A3120" s="6">
        <v>45814</v>
      </c>
      <c r="B3120" s="3" t="s">
        <v>8052</v>
      </c>
      <c r="C3120" s="3" t="s">
        <v>8053</v>
      </c>
      <c r="D3120" s="3" t="s">
        <v>8054</v>
      </c>
      <c r="E3120" s="3" t="s">
        <v>856</v>
      </c>
      <c r="F3120" s="3" t="s">
        <v>8055</v>
      </c>
      <c r="G3120" s="4" t="str">
        <f>HYPERLINK(F3120)</f>
        <v>https://jobseq.eqsuite.com/JobPost/View/68507655685444711b508326/survey-project-manager-urgent?lic=2040&amp;uid=37255</v>
      </c>
    </row>
    <row r="3121" spans="1:7" ht="19.95" customHeight="1" x14ac:dyDescent="0.3">
      <c r="A3121" s="6">
        <v>45814</v>
      </c>
      <c r="B3121" s="3" t="s">
        <v>8056</v>
      </c>
      <c r="C3121" s="3" t="s">
        <v>5541</v>
      </c>
      <c r="D3121" s="3" t="s">
        <v>8057</v>
      </c>
      <c r="E3121" s="3" t="s">
        <v>1674</v>
      </c>
      <c r="F3121" s="3" t="s">
        <v>8058</v>
      </c>
      <c r="G3121" s="4" t="str">
        <f>HYPERLINK(F3121)</f>
        <v>https://jobseq.eqsuite.com/JobPost/View/68507313685444711b4b6521/stretch-trainer?lic=2040&amp;uid=37255</v>
      </c>
    </row>
    <row r="3122" spans="1:7" ht="19.95" customHeight="1" x14ac:dyDescent="0.3">
      <c r="A3122" s="6">
        <v>45814</v>
      </c>
      <c r="B3122" s="3" t="s">
        <v>8059</v>
      </c>
      <c r="C3122" s="3" t="s">
        <v>4673</v>
      </c>
      <c r="D3122" s="3" t="s">
        <v>1002</v>
      </c>
      <c r="E3122" s="3" t="s">
        <v>2454</v>
      </c>
      <c r="F3122" s="3" t="s">
        <v>8060</v>
      </c>
      <c r="G3122" s="4" t="str">
        <f>HYPERLINK(F3122)</f>
        <v>https://jobseq.eqsuite.com/JobPost/View/685073a4685444711b4c396d/security-technician-133973?lic=2040&amp;uid=37255</v>
      </c>
    </row>
    <row r="3123" spans="1:7" ht="19.95" customHeight="1" x14ac:dyDescent="0.3">
      <c r="A3123" s="6">
        <v>45814</v>
      </c>
      <c r="B3123" s="3" t="s">
        <v>8061</v>
      </c>
      <c r="C3123" s="3" t="s">
        <v>8062</v>
      </c>
      <c r="D3123" s="3" t="s">
        <v>8063</v>
      </c>
      <c r="E3123" s="3" t="s">
        <v>232</v>
      </c>
      <c r="F3123" s="3" t="s">
        <v>8064</v>
      </c>
      <c r="G3123" s="4" t="str">
        <f>HYPERLINK(F3123)</f>
        <v>https://jobseq.eqsuite.com/JobPost/View/68455dd09b7d5101a834b7c7/parts-back-counter?lic=2040&amp;uid=37255</v>
      </c>
    </row>
    <row r="3124" spans="1:7" ht="19.95" customHeight="1" x14ac:dyDescent="0.3">
      <c r="A3124" s="6">
        <v>45814</v>
      </c>
      <c r="B3124" s="3" t="s">
        <v>8065</v>
      </c>
      <c r="C3124" s="3" t="s">
        <v>2571</v>
      </c>
      <c r="D3124" s="3" t="s">
        <v>7</v>
      </c>
      <c r="E3124" s="3" t="s">
        <v>3887</v>
      </c>
      <c r="F3124" s="3" t="s">
        <v>8066</v>
      </c>
      <c r="G3124" s="4" t="str">
        <f>HYPERLINK(F3124)</f>
        <v>https://jobseq.eqsuite.com/JobPost/View/684461157792540e60596cad/lpn-home-care?lic=2040&amp;uid=37255</v>
      </c>
    </row>
    <row r="3125" spans="1:7" ht="19.95" customHeight="1" x14ac:dyDescent="0.3">
      <c r="A3125" s="6">
        <v>45814</v>
      </c>
      <c r="B3125" s="3" t="s">
        <v>4339</v>
      </c>
      <c r="C3125" s="3" t="s">
        <v>4340</v>
      </c>
      <c r="D3125" s="3" t="s">
        <v>7</v>
      </c>
      <c r="E3125" s="3" t="s">
        <v>518</v>
      </c>
      <c r="F3125" s="3" t="s">
        <v>8067</v>
      </c>
      <c r="G3125" s="4" t="str">
        <f>HYPERLINK(F3125)</f>
        <v>https://jobseq.eqsuite.com/JobPost/View/684540d67792540e6059a78e/retail-relationship-banker?lic=2040&amp;uid=37255</v>
      </c>
    </row>
    <row r="3126" spans="1:7" ht="19.95" customHeight="1" x14ac:dyDescent="0.3">
      <c r="A3126" s="6">
        <v>45814</v>
      </c>
      <c r="B3126" s="3" t="s">
        <v>8068</v>
      </c>
      <c r="C3126" s="3" t="s">
        <v>8069</v>
      </c>
      <c r="D3126" s="3" t="s">
        <v>178</v>
      </c>
      <c r="E3126" s="3" t="s">
        <v>703</v>
      </c>
      <c r="F3126" s="3" t="s">
        <v>8070</v>
      </c>
      <c r="G3126" s="4" t="str">
        <f>HYPERLINK(F3126)</f>
        <v>https://jobseq.eqsuite.com/JobPost/View/68507483685444711b4dcdc6/estimator?lic=2040&amp;uid=37255</v>
      </c>
    </row>
    <row r="3127" spans="1:7" ht="19.95" customHeight="1" x14ac:dyDescent="0.3">
      <c r="A3127" s="6">
        <v>45814</v>
      </c>
      <c r="B3127" s="3" t="s">
        <v>8071</v>
      </c>
      <c r="C3127" s="3" t="s">
        <v>4963</v>
      </c>
      <c r="D3127" s="3" t="s">
        <v>1002</v>
      </c>
      <c r="E3127" s="3" t="s">
        <v>2844</v>
      </c>
      <c r="F3127" s="3" t="s">
        <v>8072</v>
      </c>
      <c r="G3127" s="4" t="str">
        <f>HYPERLINK(F3127)</f>
        <v>https://jobseq.eqsuite.com/JobPost/View/6850769d685444711b50f70e/quality-assurance-tester?lic=2040&amp;uid=37255</v>
      </c>
    </row>
    <row r="3128" spans="1:7" ht="19.95" customHeight="1" x14ac:dyDescent="0.3">
      <c r="A3128" s="6">
        <v>45814</v>
      </c>
      <c r="B3128" s="3" t="s">
        <v>7150</v>
      </c>
      <c r="C3128" s="3" t="s">
        <v>3082</v>
      </c>
      <c r="D3128" s="3" t="s">
        <v>5414</v>
      </c>
      <c r="E3128" s="3" t="s">
        <v>252</v>
      </c>
      <c r="F3128" s="3" t="s">
        <v>8073</v>
      </c>
      <c r="G3128" s="4" t="str">
        <f>HYPERLINK(F3128)</f>
        <v>https://jobseq.eqsuite.com/JobPost/View/685075f0685444711b5021b8/9-month-food-and-nutrition-cook-75-fte?lic=2040&amp;uid=37255</v>
      </c>
    </row>
    <row r="3129" spans="1:7" ht="19.95" customHeight="1" x14ac:dyDescent="0.3">
      <c r="A3129" s="6">
        <v>45814</v>
      </c>
      <c r="B3129" s="3" t="s">
        <v>8074</v>
      </c>
      <c r="C3129" s="3" t="s">
        <v>909</v>
      </c>
      <c r="D3129" s="3" t="s">
        <v>256</v>
      </c>
      <c r="E3129" s="3" t="s">
        <v>2420</v>
      </c>
      <c r="F3129" s="3" t="s">
        <v>8075</v>
      </c>
      <c r="G3129" s="4" t="str">
        <f>HYPERLINK(F3129)</f>
        <v>https://jobseq.eqsuite.com/JobPost/View/68507415685444711b4d07ae/catering-services-worker-asu-tempe?lic=2040&amp;uid=37255</v>
      </c>
    </row>
    <row r="3130" spans="1:7" ht="19.95" customHeight="1" x14ac:dyDescent="0.3">
      <c r="A3130" s="6">
        <v>45814</v>
      </c>
      <c r="B3130" s="3" t="s">
        <v>8076</v>
      </c>
      <c r="C3130" s="3" t="s">
        <v>8077</v>
      </c>
      <c r="D3130" s="3" t="s">
        <v>27</v>
      </c>
      <c r="E3130" s="3" t="s">
        <v>382</v>
      </c>
      <c r="F3130" s="3" t="s">
        <v>8078</v>
      </c>
      <c r="G3130" s="4" t="str">
        <f>HYPERLINK(F3130)</f>
        <v>https://jobseq.eqsuite.com/JobPost/View/685075e5685444711b501097/float-supervisor?lic=2040&amp;uid=37255</v>
      </c>
    </row>
    <row r="3131" spans="1:7" ht="19.95" customHeight="1" x14ac:dyDescent="0.3">
      <c r="A3131" s="6">
        <v>45814</v>
      </c>
      <c r="B3131" s="3" t="s">
        <v>8079</v>
      </c>
      <c r="C3131" s="3" t="s">
        <v>8080</v>
      </c>
      <c r="D3131" s="3" t="s">
        <v>17</v>
      </c>
      <c r="E3131" s="3" t="s">
        <v>179</v>
      </c>
      <c r="F3131" s="3" t="s">
        <v>8081</v>
      </c>
      <c r="G3131" s="4" t="str">
        <f>HYPERLINK(F3131)</f>
        <v>https://jobseq.eqsuite.com/JobPost/View/684c5b96d3728d00016a3de5/legal-operations-manager?lic=2040&amp;uid=37255</v>
      </c>
    </row>
    <row r="3132" spans="1:7" ht="19.95" customHeight="1" x14ac:dyDescent="0.3">
      <c r="A3132" s="6">
        <v>45814</v>
      </c>
      <c r="B3132" s="3" t="s">
        <v>8082</v>
      </c>
      <c r="C3132" s="3" t="s">
        <v>8083</v>
      </c>
      <c r="D3132" s="3" t="s">
        <v>8084</v>
      </c>
      <c r="E3132" s="3" t="s">
        <v>1326</v>
      </c>
      <c r="F3132" s="3" t="s">
        <v>8085</v>
      </c>
      <c r="G3132" s="4" t="str">
        <f>HYPERLINK(F3132)</f>
        <v>https://jobseq.eqsuite.com/JobPost/View/68430c719b7d50066474661e/cosmetologist-hairstylist?lic=2040&amp;uid=37255</v>
      </c>
    </row>
    <row r="3133" spans="1:7" ht="19.95" customHeight="1" x14ac:dyDescent="0.3">
      <c r="A3133" s="6">
        <v>45814</v>
      </c>
      <c r="B3133" s="3" t="s">
        <v>7570</v>
      </c>
      <c r="C3133" s="3" t="s">
        <v>7571</v>
      </c>
      <c r="D3133" s="3" t="s">
        <v>8086</v>
      </c>
      <c r="E3133" s="3" t="s">
        <v>179</v>
      </c>
      <c r="F3133" s="3" t="s">
        <v>8087</v>
      </c>
      <c r="G3133" s="4" t="str">
        <f>HYPERLINK(F3133)</f>
        <v>https://jobseq.eqsuite.com/JobPost/View/685af3e8685444711b538e7d/restaurant-operations-manager?lic=2040&amp;uid=37255</v>
      </c>
    </row>
    <row r="3134" spans="1:7" ht="19.95" customHeight="1" x14ac:dyDescent="0.3">
      <c r="A3134" s="6">
        <v>45814</v>
      </c>
      <c r="B3134" s="3" t="s">
        <v>7567</v>
      </c>
      <c r="C3134" s="3" t="s">
        <v>250</v>
      </c>
      <c r="D3134" s="3" t="s">
        <v>524</v>
      </c>
      <c r="E3134" s="3" t="s">
        <v>145</v>
      </c>
      <c r="F3134" s="3" t="s">
        <v>8089</v>
      </c>
      <c r="G3134" s="4" t="str">
        <f>HYPERLINK(F3134)</f>
        <v>https://jobseq.eqsuite.com/JobPost/View/6850764b685444711b506fdc/physical-therapist-pt-home-health?lic=2040&amp;uid=37255</v>
      </c>
    </row>
    <row r="3135" spans="1:7" ht="19.95" customHeight="1" x14ac:dyDescent="0.3">
      <c r="A3135" s="6">
        <v>45814</v>
      </c>
      <c r="B3135" s="3" t="s">
        <v>7946</v>
      </c>
      <c r="C3135" s="3" t="s">
        <v>7947</v>
      </c>
      <c r="D3135" s="3" t="s">
        <v>8090</v>
      </c>
      <c r="E3135" s="3" t="s">
        <v>247</v>
      </c>
      <c r="F3135" s="3" t="s">
        <v>8091</v>
      </c>
      <c r="G3135" s="4" t="str">
        <f>HYPERLINK(F3135)</f>
        <v>https://jobseq.eqsuite.com/JobPost/View/6850766d685444711b50b123/technology-sales-lead?lic=2040&amp;uid=37255</v>
      </c>
    </row>
    <row r="3136" spans="1:7" ht="19.95" customHeight="1" x14ac:dyDescent="0.3">
      <c r="A3136" s="6">
        <v>45814</v>
      </c>
      <c r="B3136" s="3" t="s">
        <v>8092</v>
      </c>
      <c r="C3136" s="3" t="s">
        <v>4772</v>
      </c>
      <c r="D3136" s="3" t="s">
        <v>27</v>
      </c>
      <c r="E3136" s="3" t="s">
        <v>315</v>
      </c>
      <c r="F3136" s="3" t="s">
        <v>8093</v>
      </c>
      <c r="G3136" s="4" t="str">
        <f>HYPERLINK(F3136)</f>
        <v>https://jobseq.eqsuite.com/JobPost/View/684c5e1cd3728d0001762385/salesforce-marketing-cloud-admin?lic=2040&amp;uid=37255</v>
      </c>
    </row>
    <row r="3137" spans="1:7" ht="19.95" customHeight="1" x14ac:dyDescent="0.3">
      <c r="A3137" s="6">
        <v>45814</v>
      </c>
      <c r="B3137" s="3" t="s">
        <v>8094</v>
      </c>
      <c r="C3137" s="3" t="s">
        <v>994</v>
      </c>
      <c r="D3137" s="3" t="s">
        <v>27</v>
      </c>
      <c r="E3137" s="3" t="s">
        <v>50</v>
      </c>
      <c r="F3137" s="3" t="s">
        <v>8095</v>
      </c>
      <c r="G3137" s="4" t="str">
        <f>HYPERLINK(F3137)</f>
        <v>https://jobseq.eqsuite.com/JobPost/View/684c5d1dd3728d0001718b11/lead-data-scientist?lic=2040&amp;uid=37255</v>
      </c>
    </row>
    <row r="3138" spans="1:7" ht="19.95" customHeight="1" x14ac:dyDescent="0.3">
      <c r="A3138" s="6">
        <v>45814</v>
      </c>
      <c r="B3138" s="3" t="s">
        <v>7969</v>
      </c>
      <c r="C3138" s="3" t="s">
        <v>7970</v>
      </c>
      <c r="D3138" s="3" t="s">
        <v>6115</v>
      </c>
      <c r="E3138" s="3" t="s">
        <v>7971</v>
      </c>
      <c r="F3138" s="3" t="s">
        <v>8096</v>
      </c>
      <c r="G3138" s="4" t="str">
        <f>HYPERLINK(F3138)</f>
        <v>https://jobseq.eqsuite.com/JobPost/View/6850759a685444711b4f97a3/capital-energy-door-to-door-solar-sales-32-hr-uncapped-commission-tesla-partnership?lic=2040&amp;uid=37255</v>
      </c>
    </row>
    <row r="3139" spans="1:7" ht="19.95" customHeight="1" x14ac:dyDescent="0.3">
      <c r="A3139" s="6">
        <v>45814</v>
      </c>
      <c r="B3139" s="3" t="s">
        <v>8097</v>
      </c>
      <c r="C3139" s="3" t="s">
        <v>1976</v>
      </c>
      <c r="D3139" s="3" t="s">
        <v>27</v>
      </c>
      <c r="E3139" s="3" t="s">
        <v>967</v>
      </c>
      <c r="F3139" s="3" t="s">
        <v>8098</v>
      </c>
      <c r="G3139" s="4" t="str">
        <f>HYPERLINK(F3139)</f>
        <v>https://jobseq.eqsuite.com/JobPost/View/684c5d2bd3728d000171caf0/technical-staffing-recruiter-phoenix-deliver-center?lic=2040&amp;uid=37255</v>
      </c>
    </row>
    <row r="3140" spans="1:7" ht="19.95" customHeight="1" x14ac:dyDescent="0.3">
      <c r="A3140" s="6">
        <v>45814</v>
      </c>
      <c r="B3140" s="3" t="s">
        <v>176</v>
      </c>
      <c r="C3140" s="3" t="s">
        <v>5541</v>
      </c>
      <c r="D3140" s="3" t="s">
        <v>8099</v>
      </c>
      <c r="E3140" s="3" t="s">
        <v>179</v>
      </c>
      <c r="F3140" s="3" t="s">
        <v>8100</v>
      </c>
      <c r="G3140" s="4" t="str">
        <f>HYPERLINK(F3140)</f>
        <v>https://jobseq.eqsuite.com/JobPost/View/685072fa685444711b4b32c5/assistant-general-manager?lic=2040&amp;uid=37255</v>
      </c>
    </row>
    <row r="3141" spans="1:7" ht="19.95" customHeight="1" x14ac:dyDescent="0.3">
      <c r="A3141" s="6">
        <v>45814</v>
      </c>
      <c r="B3141" s="3" t="s">
        <v>8101</v>
      </c>
      <c r="C3141" s="3" t="s">
        <v>8001</v>
      </c>
      <c r="D3141" s="3" t="s">
        <v>8002</v>
      </c>
      <c r="E3141" s="3" t="s">
        <v>810</v>
      </c>
      <c r="F3141" s="3" t="s">
        <v>8102</v>
      </c>
      <c r="G3141" s="4" t="str">
        <f>HYPERLINK(F3141)</f>
        <v>https://jobseq.eqsuite.com/JobPost/View/68507591685444711b4f8a35/cna-certified-nursing-assistant?lic=2040&amp;uid=37255</v>
      </c>
    </row>
    <row r="3142" spans="1:7" ht="19.95" customHeight="1" x14ac:dyDescent="0.3">
      <c r="A3142" s="6">
        <v>45814</v>
      </c>
      <c r="B3142" s="3" t="s">
        <v>1786</v>
      </c>
      <c r="C3142" s="3" t="s">
        <v>8103</v>
      </c>
      <c r="D3142" s="3" t="s">
        <v>8104</v>
      </c>
      <c r="E3142" s="3" t="s">
        <v>252</v>
      </c>
      <c r="F3142" s="3" t="s">
        <v>8105</v>
      </c>
      <c r="G3142" s="4" t="str">
        <f>HYPERLINK(F3142)</f>
        <v>https://jobseq.eqsuite.com/JobPost/View/685073c7685444711b4c79b8/assistant-manager?lic=2040&amp;uid=37255</v>
      </c>
    </row>
    <row r="3143" spans="1:7" ht="19.95" customHeight="1" x14ac:dyDescent="0.3">
      <c r="A3143" s="6">
        <v>45814</v>
      </c>
      <c r="B3143" s="3" t="s">
        <v>8106</v>
      </c>
      <c r="C3143" s="3" t="s">
        <v>7947</v>
      </c>
      <c r="D3143" s="3" t="s">
        <v>7989</v>
      </c>
      <c r="E3143" s="3" t="s">
        <v>212</v>
      </c>
      <c r="F3143" s="3" t="s">
        <v>8107</v>
      </c>
      <c r="G3143" s="4" t="str">
        <f>HYPERLINK(F3143)</f>
        <v>https://jobseq.eqsuite.com/JobPost/View/68507389685444711b4bffac/technology-sales-consultant?lic=2040&amp;uid=37255</v>
      </c>
    </row>
    <row r="3144" spans="1:7" ht="19.95" customHeight="1" x14ac:dyDescent="0.3">
      <c r="A3144" s="6">
        <v>45814</v>
      </c>
      <c r="B3144" s="3" t="s">
        <v>8108</v>
      </c>
      <c r="C3144" s="3" t="s">
        <v>7772</v>
      </c>
      <c r="D3144" s="3" t="s">
        <v>17</v>
      </c>
      <c r="E3144" s="3" t="s">
        <v>856</v>
      </c>
      <c r="F3144" s="3" t="s">
        <v>8109</v>
      </c>
      <c r="G3144" s="4" t="str">
        <f>HYPERLINK(F3144)</f>
        <v>https://jobseq.eqsuite.com/JobPost/View/684c5e6fd3728d000177876f/project-engineer-transitions?lic=2040&amp;uid=37255</v>
      </c>
    </row>
    <row r="3145" spans="1:7" ht="19.95" customHeight="1" x14ac:dyDescent="0.3">
      <c r="A3145" s="6">
        <v>45814</v>
      </c>
      <c r="B3145" s="3" t="s">
        <v>7776</v>
      </c>
      <c r="C3145" s="3" t="s">
        <v>1486</v>
      </c>
      <c r="D3145" s="3" t="s">
        <v>17</v>
      </c>
      <c r="E3145" s="3" t="s">
        <v>1036</v>
      </c>
      <c r="F3145" s="3" t="s">
        <v>8110</v>
      </c>
      <c r="G3145" s="4" t="str">
        <f>HYPERLINK(F3145)</f>
        <v>https://jobseq.eqsuite.com/JobPost/View/6845396a9b7d500664753411/manufacturing-supervisor?lic=2040&amp;uid=37255</v>
      </c>
    </row>
    <row r="3146" spans="1:7" ht="19.95" customHeight="1" x14ac:dyDescent="0.3">
      <c r="A3146" s="6">
        <v>45814</v>
      </c>
      <c r="B3146" s="3" t="s">
        <v>8111</v>
      </c>
      <c r="C3146" s="3" t="s">
        <v>3233</v>
      </c>
      <c r="D3146" s="3" t="s">
        <v>1312</v>
      </c>
      <c r="E3146" s="3" t="s">
        <v>400</v>
      </c>
      <c r="F3146" s="3" t="s">
        <v>8112</v>
      </c>
      <c r="G3146" s="4" t="str">
        <f>HYPERLINK(F3146)</f>
        <v>https://jobseq.eqsuite.com/JobPost/View/68507381685444711b4befdc/automotive-service-technician-interview-event-chevrolet-buick-gmc-cadillac-dealership-now-hiring-in-the-gilbert-area?lic=2040&amp;uid=37255</v>
      </c>
    </row>
    <row r="3147" spans="1:7" ht="19.95" customHeight="1" x14ac:dyDescent="0.3">
      <c r="A3147" s="6">
        <v>45814</v>
      </c>
      <c r="B3147" s="3" t="s">
        <v>402</v>
      </c>
      <c r="C3147" s="3" t="s">
        <v>7012</v>
      </c>
      <c r="D3147" s="3" t="s">
        <v>17</v>
      </c>
      <c r="E3147" s="3" t="s">
        <v>204</v>
      </c>
      <c r="F3147" s="3" t="s">
        <v>8113</v>
      </c>
      <c r="G3147" s="4" t="str">
        <f>HYPERLINK(F3147)</f>
        <v>https://jobseq.eqsuite.com/JobPost/View/684c5d1bd3728d0001717e93/occupational-therapist?lic=2040&amp;uid=37255</v>
      </c>
    </row>
    <row r="3148" spans="1:7" ht="19.95" customHeight="1" x14ac:dyDescent="0.3">
      <c r="A3148" s="6">
        <v>45814</v>
      </c>
      <c r="B3148" s="3" t="s">
        <v>8114</v>
      </c>
      <c r="C3148" s="3" t="s">
        <v>909</v>
      </c>
      <c r="D3148" s="3" t="s">
        <v>256</v>
      </c>
      <c r="E3148" s="3" t="s">
        <v>3018</v>
      </c>
      <c r="F3148" s="3" t="s">
        <v>8115</v>
      </c>
      <c r="G3148" s="4" t="str">
        <f>HYPERLINK(F3148)</f>
        <v>https://jobseq.eqsuite.com/JobPost/View/68507422685444711b4d1efc/cook-tooker-asu-tempe?lic=2040&amp;uid=37255</v>
      </c>
    </row>
    <row r="3149" spans="1:7" ht="19.95" customHeight="1" x14ac:dyDescent="0.3">
      <c r="A3149" s="6">
        <v>45814</v>
      </c>
      <c r="B3149" s="3" t="s">
        <v>8116</v>
      </c>
      <c r="C3149" s="3" t="s">
        <v>6550</v>
      </c>
      <c r="D3149" s="3" t="s">
        <v>2111</v>
      </c>
      <c r="E3149" s="3" t="s">
        <v>8117</v>
      </c>
      <c r="F3149" s="3" t="s">
        <v>8118</v>
      </c>
      <c r="G3149" s="4" t="str">
        <f>HYPERLINK(F3149)</f>
        <v>https://jobseq.eqsuite.com/JobPost/View/685073eb685444711b4cbf1d/tree-climber-arborist?lic=2040&amp;uid=37255</v>
      </c>
    </row>
    <row r="3150" spans="1:7" ht="19.95" customHeight="1" x14ac:dyDescent="0.3">
      <c r="A3150" s="6">
        <v>45814</v>
      </c>
      <c r="B3150" s="3" t="s">
        <v>8119</v>
      </c>
      <c r="C3150" s="3" t="s">
        <v>8120</v>
      </c>
      <c r="D3150" s="3" t="s">
        <v>2111</v>
      </c>
      <c r="E3150" s="3" t="s">
        <v>838</v>
      </c>
      <c r="F3150" s="3" t="s">
        <v>8121</v>
      </c>
      <c r="G3150" s="4" t="str">
        <f>HYPERLINK(F3150)</f>
        <v>https://jobseq.eqsuite.com/JobPost/View/685074db685444711b4e6613/full-time-after-school-paraeducator?lic=2040&amp;uid=37255</v>
      </c>
    </row>
    <row r="3151" spans="1:7" ht="19.95" customHeight="1" x14ac:dyDescent="0.3">
      <c r="A3151" s="6">
        <v>45814</v>
      </c>
      <c r="B3151" s="3" t="s">
        <v>7969</v>
      </c>
      <c r="C3151" s="3" t="s">
        <v>7970</v>
      </c>
      <c r="D3151" s="3" t="s">
        <v>1002</v>
      </c>
      <c r="E3151" s="3" t="s">
        <v>7971</v>
      </c>
      <c r="F3151" s="3" t="s">
        <v>8122</v>
      </c>
      <c r="G3151" s="4" t="str">
        <f>HYPERLINK(F3151)</f>
        <v>https://jobseq.eqsuite.com/JobPost/View/685072f8685444711b4b2edb/capital-energy-door-to-door-solar-sales-32-hr-uncapped-commission-tesla-partnership?lic=2040&amp;uid=37255</v>
      </c>
    </row>
    <row r="3152" spans="1:7" ht="19.95" customHeight="1" x14ac:dyDescent="0.3">
      <c r="A3152" s="6">
        <v>45814</v>
      </c>
      <c r="B3152" s="3" t="s">
        <v>7960</v>
      </c>
      <c r="C3152" s="3" t="s">
        <v>7961</v>
      </c>
      <c r="D3152" s="3" t="s">
        <v>5004</v>
      </c>
      <c r="E3152" s="3" t="s">
        <v>1025</v>
      </c>
      <c r="F3152" s="3" t="s">
        <v>8123</v>
      </c>
      <c r="G3152" s="4" t="str">
        <f>HYPERLINK(F3152)</f>
        <v>https://jobseq.eqsuite.com/JobPost/View/6850769a685444711b50f12a/cdl-class-a-experienced-truck-driver?lic=2040&amp;uid=37255</v>
      </c>
    </row>
    <row r="3153" spans="1:7" ht="19.95" customHeight="1" x14ac:dyDescent="0.3">
      <c r="A3153" s="6">
        <v>45814</v>
      </c>
      <c r="B3153" s="3" t="s">
        <v>8124</v>
      </c>
      <c r="C3153" s="3" t="s">
        <v>2424</v>
      </c>
      <c r="D3153" s="3" t="s">
        <v>27</v>
      </c>
      <c r="E3153" s="3" t="s">
        <v>319</v>
      </c>
      <c r="F3153" s="3" t="s">
        <v>8125</v>
      </c>
      <c r="G3153" s="4" t="str">
        <f>HYPERLINK(F3153)</f>
        <v>https://jobseq.eqsuite.com/JobPost/View/684c5c0ad3728d00016c66a3/property-preservation-specialist-on-site?lic=2040&amp;uid=37255</v>
      </c>
    </row>
    <row r="3154" spans="1:7" ht="19.95" customHeight="1" x14ac:dyDescent="0.3">
      <c r="A3154" s="6">
        <v>45814</v>
      </c>
      <c r="B3154" s="3" t="s">
        <v>8126</v>
      </c>
      <c r="C3154" s="3" t="s">
        <v>8127</v>
      </c>
      <c r="D3154" s="3" t="s">
        <v>7</v>
      </c>
      <c r="E3154" s="3" t="s">
        <v>247</v>
      </c>
      <c r="F3154" s="3" t="s">
        <v>8128</v>
      </c>
      <c r="G3154" s="4" t="str">
        <f>HYPERLINK(F3154)</f>
        <v>https://jobseq.eqsuite.com/JobPost/View/684c5c79d3728d00016e7339/retail-assistant-manager-ponderosa-queen-creek?lic=2040&amp;uid=37255</v>
      </c>
    </row>
    <row r="3155" spans="1:7" ht="19.95" customHeight="1" x14ac:dyDescent="0.3">
      <c r="A3155" s="6">
        <v>45814</v>
      </c>
      <c r="B3155" s="3" t="s">
        <v>8129</v>
      </c>
      <c r="C3155" s="3" t="s">
        <v>903</v>
      </c>
      <c r="D3155" s="3" t="s">
        <v>7</v>
      </c>
      <c r="E3155" s="3" t="s">
        <v>8130</v>
      </c>
      <c r="F3155" s="3" t="s">
        <v>8131</v>
      </c>
      <c r="G3155" s="4" t="str">
        <f>HYPERLINK(F3155)</f>
        <v>https://jobseq.eqsuite.com/JobPost/View/68436a767792540e60591ac1/primary-care-physicians-needed-in-mesa-arizona?lic=2040&amp;uid=37255</v>
      </c>
    </row>
    <row r="3156" spans="1:7" ht="19.95" customHeight="1" x14ac:dyDescent="0.3">
      <c r="A3156" s="6">
        <v>45814</v>
      </c>
      <c r="B3156" s="3" t="s">
        <v>8132</v>
      </c>
      <c r="C3156" s="3" t="s">
        <v>8133</v>
      </c>
      <c r="D3156" s="3" t="s">
        <v>7</v>
      </c>
      <c r="E3156" s="3" t="s">
        <v>247</v>
      </c>
      <c r="F3156" s="3" t="s">
        <v>8134</v>
      </c>
      <c r="G3156" s="4" t="str">
        <f>HYPERLINK(F3156)</f>
        <v>https://jobseq.eqsuite.com/JobPost/View/6845924c7792540e6059c4ed/campus-store-leader-mesa-az?lic=2040&amp;uid=37255</v>
      </c>
    </row>
    <row r="3157" spans="1:7" ht="19.95" customHeight="1" x14ac:dyDescent="0.3">
      <c r="A3157" s="6">
        <v>45814</v>
      </c>
      <c r="B3157" s="3" t="s">
        <v>8135</v>
      </c>
      <c r="C3157" s="3" t="s">
        <v>2234</v>
      </c>
      <c r="D3157" s="3" t="s">
        <v>17</v>
      </c>
      <c r="E3157" s="3" t="s">
        <v>315</v>
      </c>
      <c r="F3157" s="3" t="s">
        <v>8136</v>
      </c>
      <c r="G3157" s="4" t="str">
        <f>HYPERLINK(F3157)</f>
        <v>https://jobseq.eqsuite.com/JobPost/View/684531c37318e9061038955a/senior-manager-product-marketing?lic=2040&amp;uid=37255</v>
      </c>
    </row>
    <row r="3158" spans="1:7" ht="19.95" customHeight="1" x14ac:dyDescent="0.3">
      <c r="A3158" s="6">
        <v>45814</v>
      </c>
      <c r="B3158" s="3" t="s">
        <v>8137</v>
      </c>
      <c r="C3158" s="3" t="s">
        <v>909</v>
      </c>
      <c r="D3158" s="3" t="s">
        <v>27</v>
      </c>
      <c r="E3158" s="3" t="s">
        <v>2778</v>
      </c>
      <c r="F3158" s="3" t="s">
        <v>8138</v>
      </c>
      <c r="G3158" s="4" t="str">
        <f>HYPERLINK(F3158)</f>
        <v>https://jobseq.eqsuite.com/JobPost/View/684b0977b8f54000012eb3d2/host-hostess-retail-asu-tempe-asu-retail-operations?lic=2040&amp;uid=37255</v>
      </c>
    </row>
    <row r="3159" spans="1:7" ht="19.95" customHeight="1" x14ac:dyDescent="0.3">
      <c r="A3159" s="6">
        <v>45814</v>
      </c>
      <c r="B3159" s="3" t="s">
        <v>8139</v>
      </c>
      <c r="C3159" s="3" t="s">
        <v>8140</v>
      </c>
      <c r="D3159" s="3" t="s">
        <v>82</v>
      </c>
      <c r="E3159" s="3" t="s">
        <v>232</v>
      </c>
      <c r="F3159" s="3" t="s">
        <v>8141</v>
      </c>
      <c r="G3159" s="4" t="str">
        <f>HYPERLINK(F3159)</f>
        <v>https://jobseq.eqsuite.com/JobPost/View/6843c7969b7d50066474cc6c/production-associate-garment-fulfillment-associate?lic=2040&amp;uid=37255</v>
      </c>
    </row>
    <row r="3160" spans="1:7" ht="19.95" customHeight="1" x14ac:dyDescent="0.3">
      <c r="A3160" s="6">
        <v>45814</v>
      </c>
      <c r="B3160" s="3" t="s">
        <v>8142</v>
      </c>
      <c r="C3160" s="3" t="s">
        <v>8143</v>
      </c>
      <c r="D3160" s="3" t="s">
        <v>8144</v>
      </c>
      <c r="E3160" s="3" t="s">
        <v>509</v>
      </c>
      <c r="F3160" s="3" t="s">
        <v>8145</v>
      </c>
      <c r="G3160" s="4" t="str">
        <f>HYPERLINK(F3160)</f>
        <v>https://jobseq.eqsuite.com/JobPost/View/6850745a685444711b4d81f8/account-reconciliation-controls-analyst?lic=2040&amp;uid=37255</v>
      </c>
    </row>
    <row r="3161" spans="1:7" ht="19.95" customHeight="1" x14ac:dyDescent="0.3">
      <c r="A3161" s="6">
        <v>45814</v>
      </c>
      <c r="B3161" s="3" t="s">
        <v>8146</v>
      </c>
      <c r="C3161" s="3" t="s">
        <v>7420</v>
      </c>
      <c r="D3161" s="3" t="s">
        <v>7421</v>
      </c>
      <c r="E3161" s="3" t="s">
        <v>106</v>
      </c>
      <c r="F3161" s="3" t="s">
        <v>8147</v>
      </c>
      <c r="G3161" s="4" t="str">
        <f>HYPERLINK(F3161)</f>
        <v>https://jobseq.eqsuite.com/JobPost/View/68507708685444711b51ac21/systems-integration-test-engineer-software?lic=2040&amp;uid=37255</v>
      </c>
    </row>
    <row r="3162" spans="1:7" ht="19.95" customHeight="1" x14ac:dyDescent="0.3">
      <c r="A3162" s="6">
        <v>45814</v>
      </c>
      <c r="B3162" s="3" t="s">
        <v>8148</v>
      </c>
      <c r="C3162" s="3" t="s">
        <v>909</v>
      </c>
      <c r="D3162" s="3" t="s">
        <v>8149</v>
      </c>
      <c r="E3162" s="3" t="s">
        <v>3018</v>
      </c>
      <c r="F3162" s="3" t="s">
        <v>8150</v>
      </c>
      <c r="G3162" s="4" t="str">
        <f>HYPERLINK(F3162)</f>
        <v>https://jobseq.eqsuite.com/JobPost/View/685072de685444711b4afccc/cook-pitchforks-asu-tempe?lic=2040&amp;uid=37255</v>
      </c>
    </row>
    <row r="3163" spans="1:7" ht="19.95" customHeight="1" x14ac:dyDescent="0.3">
      <c r="A3163" s="6">
        <v>45814</v>
      </c>
      <c r="B3163" s="3" t="s">
        <v>8151</v>
      </c>
      <c r="C3163" s="3" t="s">
        <v>6627</v>
      </c>
      <c r="D3163" s="3" t="s">
        <v>27</v>
      </c>
      <c r="E3163" s="3" t="s">
        <v>780</v>
      </c>
      <c r="F3163" s="3" t="s">
        <v>8152</v>
      </c>
      <c r="G3163" s="4" t="str">
        <f>HYPERLINK(F3163)</f>
        <v>https://jobseq.eqsuite.com/JobPost/View/684c5d1cd3728d000171859b/telecommunication-technician?lic=2040&amp;uid=37255</v>
      </c>
    </row>
    <row r="3164" spans="1:7" ht="19.95" customHeight="1" x14ac:dyDescent="0.3">
      <c r="A3164" s="6">
        <v>45814</v>
      </c>
      <c r="B3164" s="3" t="s">
        <v>8153</v>
      </c>
      <c r="C3164" s="3" t="s">
        <v>977</v>
      </c>
      <c r="D3164" s="3" t="s">
        <v>7</v>
      </c>
      <c r="E3164" s="3" t="s">
        <v>302</v>
      </c>
      <c r="F3164" s="3" t="s">
        <v>8154</v>
      </c>
      <c r="G3164" s="4" t="str">
        <f>HYPERLINK(F3164)</f>
        <v>https://jobseq.eqsuite.com/JobPost/View/684c5da2d3728d000173dd3b/technical-sales-representative-forensics?lic=2040&amp;uid=37255</v>
      </c>
    </row>
    <row r="3165" spans="1:7" ht="19.95" customHeight="1" x14ac:dyDescent="0.3">
      <c r="A3165" s="6">
        <v>45814</v>
      </c>
      <c r="B3165" s="3" t="s">
        <v>8155</v>
      </c>
      <c r="C3165" s="3" t="s">
        <v>1252</v>
      </c>
      <c r="D3165" s="3" t="s">
        <v>1253</v>
      </c>
      <c r="E3165" s="3" t="s">
        <v>775</v>
      </c>
      <c r="F3165" s="3" t="s">
        <v>8156</v>
      </c>
      <c r="G3165" s="4" t="str">
        <f>HYPERLINK(F3165)</f>
        <v>https://jobseq.eqsuite.com/JobPost/View/684369fb7792540e60591a57/court-specialist?lic=2040&amp;uid=37255</v>
      </c>
    </row>
    <row r="3166" spans="1:7" ht="19.95" customHeight="1" x14ac:dyDescent="0.3">
      <c r="A3166" s="6">
        <v>45814</v>
      </c>
      <c r="B3166" s="3" t="s">
        <v>8157</v>
      </c>
      <c r="C3166" s="3" t="s">
        <v>2373</v>
      </c>
      <c r="D3166" s="3" t="s">
        <v>17</v>
      </c>
      <c r="E3166" s="3" t="s">
        <v>5523</v>
      </c>
      <c r="F3166" s="3" t="s">
        <v>8158</v>
      </c>
      <c r="G3166" s="4" t="str">
        <f>HYPERLINK(F3166)</f>
        <v>https://jobseq.eqsuite.com/JobPost/View/684c5b81d3728d000169d760/automotive-tint-technician?lic=2040&amp;uid=37255</v>
      </c>
    </row>
    <row r="3167" spans="1:7" ht="19.95" customHeight="1" x14ac:dyDescent="0.3">
      <c r="A3167" s="6">
        <v>45814</v>
      </c>
      <c r="B3167" s="3" t="s">
        <v>8159</v>
      </c>
      <c r="C3167" s="3" t="s">
        <v>4799</v>
      </c>
      <c r="D3167" s="3" t="s">
        <v>7</v>
      </c>
      <c r="E3167" s="3" t="s">
        <v>1759</v>
      </c>
      <c r="F3167" s="3" t="s">
        <v>8160</v>
      </c>
      <c r="G3167" s="4" t="str">
        <f>HYPERLINK(F3167)</f>
        <v>https://jobseq.eqsuite.com/JobPost/View/684c5d6cd3728d000172f45d/press-operator?lic=2040&amp;uid=37255</v>
      </c>
    </row>
    <row r="3168" spans="1:7" ht="19.95" customHeight="1" x14ac:dyDescent="0.3">
      <c r="A3168" s="6">
        <v>45814</v>
      </c>
      <c r="B3168" s="3" t="s">
        <v>8161</v>
      </c>
      <c r="C3168" s="3" t="s">
        <v>119</v>
      </c>
      <c r="D3168" s="3" t="s">
        <v>17</v>
      </c>
      <c r="E3168" s="3" t="s">
        <v>5397</v>
      </c>
      <c r="F3168" s="3" t="s">
        <v>8162</v>
      </c>
      <c r="G3168" s="4" t="str">
        <f>HYPERLINK(F3168)</f>
        <v>https://jobseq.eqsuite.com/JobPost/View/6850731a685444711b4b74c5/small-business-underwriter?lic=2040&amp;uid=37255</v>
      </c>
    </row>
    <row r="3169" spans="1:7" ht="19.95" customHeight="1" x14ac:dyDescent="0.3">
      <c r="A3169" s="6">
        <v>45814</v>
      </c>
      <c r="B3169" s="3" t="s">
        <v>7567</v>
      </c>
      <c r="C3169" s="3" t="s">
        <v>250</v>
      </c>
      <c r="D3169" s="3" t="s">
        <v>476</v>
      </c>
      <c r="E3169" s="3" t="s">
        <v>145</v>
      </c>
      <c r="F3169" s="3" t="s">
        <v>8163</v>
      </c>
      <c r="G3169" s="4" t="str">
        <f>HYPERLINK(F3169)</f>
        <v>https://jobseq.eqsuite.com/JobPost/View/68507423685444711b4d20e1/physical-therapist-pt-home-health?lic=2040&amp;uid=37255</v>
      </c>
    </row>
    <row r="3170" spans="1:7" ht="19.95" customHeight="1" x14ac:dyDescent="0.3">
      <c r="A3170" s="6">
        <v>45814</v>
      </c>
      <c r="B3170" s="3" t="s">
        <v>8164</v>
      </c>
      <c r="C3170" s="3" t="s">
        <v>3233</v>
      </c>
      <c r="D3170" s="3" t="s">
        <v>32</v>
      </c>
      <c r="E3170" s="3" t="s">
        <v>212</v>
      </c>
      <c r="F3170" s="3" t="s">
        <v>8165</v>
      </c>
      <c r="G3170" s="4" t="str">
        <f>HYPERLINK(F3170)</f>
        <v>https://jobseq.eqsuite.com/JobPost/View/6850751d685444711b4ece15/parts-associate-retail?lic=2040&amp;uid=37255</v>
      </c>
    </row>
    <row r="3171" spans="1:7" ht="19.95" customHeight="1" x14ac:dyDescent="0.3">
      <c r="A3171" s="6">
        <v>45814</v>
      </c>
      <c r="B3171" s="3" t="s">
        <v>8166</v>
      </c>
      <c r="C3171" s="3" t="s">
        <v>7998</v>
      </c>
      <c r="D3171" s="3" t="s">
        <v>7999</v>
      </c>
      <c r="E3171" s="3" t="s">
        <v>212</v>
      </c>
      <c r="F3171" s="3" t="s">
        <v>8167</v>
      </c>
      <c r="G3171" s="4" t="str">
        <f>HYPERLINK(F3171)</f>
        <v>https://jobseq.eqsuite.com/JobPost/View/68507479685444711b4dbae0/ladies-shoes-sales-associate?lic=2040&amp;uid=37255</v>
      </c>
    </row>
    <row r="3172" spans="1:7" ht="19.95" customHeight="1" x14ac:dyDescent="0.3">
      <c r="A3172" s="6">
        <v>45814</v>
      </c>
      <c r="B3172" s="3" t="s">
        <v>8168</v>
      </c>
      <c r="C3172" s="3" t="s">
        <v>7981</v>
      </c>
      <c r="D3172" s="3" t="s">
        <v>8169</v>
      </c>
      <c r="E3172" s="3" t="s">
        <v>400</v>
      </c>
      <c r="F3172" s="3" t="s">
        <v>8170</v>
      </c>
      <c r="G3172" s="4" t="str">
        <f>HYPERLINK(F3172)</f>
        <v>https://jobseq.eqsuite.com/JobPost/View/68507462685444711b4d9180/now-hiring-automotive-master-technicians-experience-required?lic=2040&amp;uid=37255</v>
      </c>
    </row>
    <row r="3173" spans="1:7" ht="19.95" customHeight="1" x14ac:dyDescent="0.3">
      <c r="A3173" s="6">
        <v>45814</v>
      </c>
      <c r="B3173" s="3" t="s">
        <v>8171</v>
      </c>
      <c r="C3173" s="3" t="s">
        <v>8172</v>
      </c>
      <c r="D3173" s="3" t="s">
        <v>27</v>
      </c>
      <c r="E3173" s="3" t="s">
        <v>633</v>
      </c>
      <c r="F3173" s="3" t="s">
        <v>8173</v>
      </c>
      <c r="G3173" s="4" t="str">
        <f>HYPERLINK(F3173)</f>
        <v>https://jobseq.eqsuite.com/JobPost/View/68508058c5d2390001d16a70/national-service-manager?lic=2040&amp;uid=37255</v>
      </c>
    </row>
    <row r="3174" spans="1:7" ht="19.95" customHeight="1" x14ac:dyDescent="0.3">
      <c r="A3174" s="6">
        <v>45814</v>
      </c>
      <c r="B3174" s="3" t="s">
        <v>8174</v>
      </c>
      <c r="C3174" s="3" t="s">
        <v>1228</v>
      </c>
      <c r="D3174" s="3" t="s">
        <v>17</v>
      </c>
      <c r="E3174" s="3" t="s">
        <v>315</v>
      </c>
      <c r="F3174" s="3" t="s">
        <v>8175</v>
      </c>
      <c r="G3174" s="4" t="str">
        <f>HYPERLINK(F3174)</f>
        <v>https://jobseq.eqsuite.com/JobPost/View/68438cc59b7d5101a8342e5c/digital-product-manager-4-contingent-192207?lic=2040&amp;uid=37255</v>
      </c>
    </row>
    <row r="3175" spans="1:7" ht="19.95" customHeight="1" x14ac:dyDescent="0.3">
      <c r="A3175" s="6">
        <v>45814</v>
      </c>
      <c r="B3175" s="3" t="s">
        <v>8176</v>
      </c>
      <c r="C3175" s="3" t="s">
        <v>3874</v>
      </c>
      <c r="D3175" s="3" t="s">
        <v>7</v>
      </c>
      <c r="E3175" s="3" t="s">
        <v>459</v>
      </c>
      <c r="F3175" s="3" t="s">
        <v>8177</v>
      </c>
      <c r="G3175" s="4" t="str">
        <f>HYPERLINK(F3175)</f>
        <v>https://jobseq.eqsuite.com/JobPost/View/6843601a9b7d5101a83417e8/bench-technician-i-sitech?lic=2040&amp;uid=37255</v>
      </c>
    </row>
    <row r="3176" spans="1:7" ht="19.95" customHeight="1" x14ac:dyDescent="0.3">
      <c r="A3176" s="6">
        <v>45814</v>
      </c>
      <c r="B3176" s="3" t="s">
        <v>1573</v>
      </c>
      <c r="C3176" s="3" t="s">
        <v>1574</v>
      </c>
      <c r="D3176" s="3" t="s">
        <v>32</v>
      </c>
      <c r="E3176" s="3" t="s">
        <v>400</v>
      </c>
      <c r="F3176" s="3" t="s">
        <v>8178</v>
      </c>
      <c r="G3176" s="4" t="str">
        <f>HYPERLINK(F3176)</f>
        <v>https://jobseq.eqsuite.com/JobPost/View/68558f729b7d510c2ca44968/general-service-technician?lic=2040&amp;uid=37255</v>
      </c>
    </row>
    <row r="3177" spans="1:7" ht="19.95" customHeight="1" x14ac:dyDescent="0.3">
      <c r="A3177" s="6">
        <v>45814</v>
      </c>
      <c r="B3177" s="3" t="s">
        <v>7969</v>
      </c>
      <c r="C3177" s="3" t="s">
        <v>7970</v>
      </c>
      <c r="D3177" s="3" t="s">
        <v>476</v>
      </c>
      <c r="E3177" s="3" t="s">
        <v>7971</v>
      </c>
      <c r="F3177" s="3" t="s">
        <v>8179</v>
      </c>
      <c r="G3177" s="4" t="str">
        <f>HYPERLINK(F3177)</f>
        <v>https://jobseq.eqsuite.com/JobPost/View/685072ee685444711b4b1a29/capital-energy-door-to-door-solar-sales-32-hr-uncapped-commission-tesla-partnership?lic=2040&amp;uid=37255</v>
      </c>
    </row>
    <row r="3178" spans="1:7" ht="19.95" customHeight="1" x14ac:dyDescent="0.3">
      <c r="A3178" s="6">
        <v>45814</v>
      </c>
      <c r="B3178" s="3" t="s">
        <v>7240</v>
      </c>
      <c r="C3178" s="3" t="s">
        <v>8053</v>
      </c>
      <c r="D3178" s="3" t="s">
        <v>7807</v>
      </c>
      <c r="E3178" s="3" t="s">
        <v>608</v>
      </c>
      <c r="F3178" s="3" t="s">
        <v>8180</v>
      </c>
      <c r="G3178" s="4" t="str">
        <f>HYPERLINK(F3178)</f>
        <v>https://jobseq.eqsuite.com/JobPost/View/685076ff685444711b519cf3/executive-assistant?lic=2040&amp;uid=37255</v>
      </c>
    </row>
    <row r="3179" spans="1:7" ht="19.95" customHeight="1" x14ac:dyDescent="0.3">
      <c r="A3179" s="6">
        <v>45814</v>
      </c>
      <c r="B3179" s="3" t="s">
        <v>8181</v>
      </c>
      <c r="C3179" s="3" t="s">
        <v>8182</v>
      </c>
      <c r="D3179" s="3" t="s">
        <v>8183</v>
      </c>
      <c r="E3179" s="3" t="s">
        <v>1025</v>
      </c>
      <c r="F3179" s="3" t="s">
        <v>8184</v>
      </c>
      <c r="G3179" s="4" t="str">
        <f>HYPERLINK(F3179)</f>
        <v>https://jobseq.eqsuite.com/JobPost/View/68507701685444711b519f67/heavy-equipment-cdl-transport-driver?lic=2040&amp;uid=37255</v>
      </c>
    </row>
    <row r="3180" spans="1:7" ht="19.95" customHeight="1" x14ac:dyDescent="0.3">
      <c r="A3180" s="6">
        <v>45814</v>
      </c>
      <c r="B3180" s="3" t="s">
        <v>8185</v>
      </c>
      <c r="C3180" s="3" t="s">
        <v>4489</v>
      </c>
      <c r="D3180" s="3" t="s">
        <v>27</v>
      </c>
      <c r="E3180" s="3" t="s">
        <v>78</v>
      </c>
      <c r="F3180" s="3" t="s">
        <v>8186</v>
      </c>
      <c r="G3180" s="4" t="str">
        <f>HYPERLINK(F3180)</f>
        <v>https://jobseq.eqsuite.com/JobPost/View/68504f2d13177f0001b91c37/area-sales-manager?lic=2040&amp;uid=37255</v>
      </c>
    </row>
    <row r="3181" spans="1:7" ht="19.95" customHeight="1" x14ac:dyDescent="0.3">
      <c r="A3181" s="6">
        <v>45814</v>
      </c>
      <c r="B3181" s="3" t="s">
        <v>8187</v>
      </c>
      <c r="C3181" s="3" t="s">
        <v>1296</v>
      </c>
      <c r="D3181" s="3" t="s">
        <v>27</v>
      </c>
      <c r="E3181" s="3" t="s">
        <v>247</v>
      </c>
      <c r="F3181" s="3" t="s">
        <v>8188</v>
      </c>
      <c r="G3181" s="4" t="str">
        <f>HYPERLINK(F3181)</f>
        <v>https://jobseq.eqsuite.com/JobPost/View/6843c5309b7d50066474cacd/supervisor-specialty-support-operations?lic=2040&amp;uid=37255</v>
      </c>
    </row>
    <row r="3182" spans="1:7" ht="19.95" customHeight="1" x14ac:dyDescent="0.3">
      <c r="A3182" s="6">
        <v>45814</v>
      </c>
      <c r="B3182" s="3" t="s">
        <v>7920</v>
      </c>
      <c r="C3182" s="3" t="s">
        <v>1422</v>
      </c>
      <c r="D3182" s="3" t="s">
        <v>7</v>
      </c>
      <c r="E3182" s="3" t="s">
        <v>1656</v>
      </c>
      <c r="F3182" s="3" t="s">
        <v>8189</v>
      </c>
      <c r="G3182" s="4" t="str">
        <f>HYPERLINK(F3182)</f>
        <v>https://jobseq.eqsuite.com/JobPost/View/684b091eb8f54000012d0b18/dci-training-specialist-pm-co?lic=2040&amp;uid=37255</v>
      </c>
    </row>
    <row r="3183" spans="1:7" ht="19.95" customHeight="1" x14ac:dyDescent="0.3">
      <c r="A3183" s="6">
        <v>45814</v>
      </c>
      <c r="B3183" s="3" t="s">
        <v>8190</v>
      </c>
      <c r="C3183" s="3" t="s">
        <v>8191</v>
      </c>
      <c r="D3183" s="3" t="s">
        <v>7</v>
      </c>
      <c r="E3183" s="3" t="s">
        <v>1182</v>
      </c>
      <c r="F3183" s="3" t="s">
        <v>8192</v>
      </c>
      <c r="G3183" s="4" t="str">
        <f>HYPERLINK(F3183)</f>
        <v>https://jobseq.eqsuite.com/JobPost/View/684c5a45d3728d000163e35a/tssc-it-systems-administrator-database-manager?lic=2040&amp;uid=37255</v>
      </c>
    </row>
    <row r="3184" spans="1:7" ht="19.95" customHeight="1" x14ac:dyDescent="0.3">
      <c r="A3184" s="6">
        <v>45814</v>
      </c>
      <c r="B3184" s="3" t="s">
        <v>8193</v>
      </c>
      <c r="C3184" s="3" t="s">
        <v>8194</v>
      </c>
      <c r="D3184" s="3" t="s">
        <v>27</v>
      </c>
      <c r="E3184" s="3" t="s">
        <v>1804</v>
      </c>
      <c r="F3184" s="3" t="s">
        <v>8195</v>
      </c>
      <c r="G3184" s="4" t="str">
        <f>HYPERLINK(F3184)</f>
        <v>https://jobseq.eqsuite.com/JobPost/View/684c5ac2d3728d000166442e/literacy-curriculum-coordinator?lic=2040&amp;uid=37255</v>
      </c>
    </row>
    <row r="3185" spans="1:7" ht="19.95" customHeight="1" x14ac:dyDescent="0.3">
      <c r="A3185" s="6">
        <v>45814</v>
      </c>
      <c r="B3185" s="3" t="s">
        <v>8196</v>
      </c>
      <c r="C3185" s="3" t="s">
        <v>8197</v>
      </c>
      <c r="D3185" s="3" t="s">
        <v>256</v>
      </c>
      <c r="E3185" s="3" t="s">
        <v>459</v>
      </c>
      <c r="F3185" s="3" t="s">
        <v>8198</v>
      </c>
      <c r="G3185" s="4" t="str">
        <f>HYPERLINK(F3185)</f>
        <v>https://jobseq.eqsuite.com/JobPost/View/685073d0685444711b4c8d88/service-technician-asu-herberger?lic=2040&amp;uid=37255</v>
      </c>
    </row>
    <row r="3186" spans="1:7" ht="19.95" customHeight="1" x14ac:dyDescent="0.3">
      <c r="A3186" s="6">
        <v>45814</v>
      </c>
      <c r="B3186" s="3" t="s">
        <v>8199</v>
      </c>
      <c r="C3186" s="3" t="s">
        <v>8200</v>
      </c>
      <c r="D3186" s="3" t="s">
        <v>17</v>
      </c>
      <c r="E3186" s="3" t="s">
        <v>1973</v>
      </c>
      <c r="F3186" s="3" t="s">
        <v>8201</v>
      </c>
      <c r="G3186" s="4" t="str">
        <f>HYPERLINK(F3186)</f>
        <v>https://jobseq.eqsuite.com/JobPost/View/68454f719b7d500664753e06/mixed-signal-modeling-verification-engineer-staff-engineer?lic=2040&amp;uid=37255</v>
      </c>
    </row>
    <row r="3187" spans="1:7" ht="19.95" customHeight="1" x14ac:dyDescent="0.3">
      <c r="A3187" s="6">
        <v>45814</v>
      </c>
      <c r="B3187" s="3" t="s">
        <v>8202</v>
      </c>
      <c r="C3187" s="3" t="s">
        <v>8203</v>
      </c>
      <c r="D3187" s="3" t="s">
        <v>17</v>
      </c>
      <c r="E3187" s="3" t="s">
        <v>4466</v>
      </c>
      <c r="F3187" s="3" t="s">
        <v>8204</v>
      </c>
      <c r="G3187" s="4" t="str">
        <f>HYPERLINK(F3187)</f>
        <v>https://jobseq.eqsuite.com/JobPost/View/6852f0fa2f440c0001e82d18/insulation-installer?lic=2040&amp;uid=37255</v>
      </c>
    </row>
    <row r="3188" spans="1:7" ht="19.95" customHeight="1" x14ac:dyDescent="0.3">
      <c r="A3188" s="6">
        <v>45814</v>
      </c>
      <c r="B3188" s="3" t="s">
        <v>5732</v>
      </c>
      <c r="C3188" s="3" t="s">
        <v>3731</v>
      </c>
      <c r="D3188" s="3" t="s">
        <v>161</v>
      </c>
      <c r="E3188" s="3" t="s">
        <v>642</v>
      </c>
      <c r="F3188" s="3" t="s">
        <v>8205</v>
      </c>
      <c r="G3188" s="4" t="str">
        <f>HYPERLINK(F3188)</f>
        <v>https://jobseq.eqsuite.com/JobPost/View/684c5cdbd3728d0001704d7b/project-coordinator?lic=2040&amp;uid=37255</v>
      </c>
    </row>
    <row r="3189" spans="1:7" ht="19.95" customHeight="1" x14ac:dyDescent="0.3">
      <c r="A3189" s="6">
        <v>45814</v>
      </c>
      <c r="B3189" s="3" t="s">
        <v>8206</v>
      </c>
      <c r="C3189" s="3" t="s">
        <v>237</v>
      </c>
      <c r="D3189" s="3" t="s">
        <v>27</v>
      </c>
      <c r="E3189" s="3" t="s">
        <v>315</v>
      </c>
      <c r="F3189" s="3" t="s">
        <v>8207</v>
      </c>
      <c r="G3189" s="4" t="str">
        <f>HYPERLINK(F3189)</f>
        <v>https://jobseq.eqsuite.com/JobPost/View/68433dc97792540e6058f713/senior-customer-success-manager-strategic-account-services?lic=2040&amp;uid=37255</v>
      </c>
    </row>
    <row r="3190" spans="1:7" ht="19.95" customHeight="1" x14ac:dyDescent="0.3">
      <c r="A3190" s="6">
        <v>45814</v>
      </c>
      <c r="B3190" s="3" t="s">
        <v>8208</v>
      </c>
      <c r="C3190" s="3" t="s">
        <v>545</v>
      </c>
      <c r="D3190" s="3" t="s">
        <v>17</v>
      </c>
      <c r="E3190" s="3" t="s">
        <v>315</v>
      </c>
      <c r="F3190" s="3" t="s">
        <v>8209</v>
      </c>
      <c r="G3190" s="4" t="str">
        <f>HYPERLINK(F3190)</f>
        <v>https://jobseq.eqsuite.com/JobPost/View/684656079b7d5101a834e61a/partner-marketing-manager-lenovo?lic=2040&amp;uid=37255</v>
      </c>
    </row>
    <row r="3191" spans="1:7" ht="19.95" customHeight="1" x14ac:dyDescent="0.3">
      <c r="A3191" s="6">
        <v>45814</v>
      </c>
      <c r="B3191" s="3" t="s">
        <v>8210</v>
      </c>
      <c r="C3191" s="3" t="s">
        <v>8211</v>
      </c>
      <c r="D3191" s="3" t="s">
        <v>8212</v>
      </c>
      <c r="E3191" s="3" t="s">
        <v>579</v>
      </c>
      <c r="F3191" s="3" t="s">
        <v>8213</v>
      </c>
      <c r="G3191" s="4" t="str">
        <f>HYPERLINK(F3191)</f>
        <v>https://jobseq.eqsuite.com/JobPost/View/685072e8685444711b4b0f5c/bid-coordinator-commercial-construction?lic=2040&amp;uid=37255</v>
      </c>
    </row>
    <row r="3192" spans="1:7" ht="19.95" customHeight="1" x14ac:dyDescent="0.3">
      <c r="A3192" s="6">
        <v>45814</v>
      </c>
      <c r="B3192" s="3" t="s">
        <v>4962</v>
      </c>
      <c r="C3192" s="3" t="s">
        <v>8069</v>
      </c>
      <c r="D3192" s="3" t="s">
        <v>178</v>
      </c>
      <c r="E3192" s="3" t="s">
        <v>856</v>
      </c>
      <c r="F3192" s="3" t="s">
        <v>8214</v>
      </c>
      <c r="G3192" s="4" t="str">
        <f>HYPERLINK(F3192)</f>
        <v>https://jobseq.eqsuite.com/JobPost/View/685076c3685444711b513d21/project-manager?lic=2040&amp;uid=37255</v>
      </c>
    </row>
    <row r="3193" spans="1:7" ht="19.95" customHeight="1" x14ac:dyDescent="0.3">
      <c r="A3193" s="6">
        <v>45814</v>
      </c>
      <c r="B3193" s="3" t="s">
        <v>4053</v>
      </c>
      <c r="C3193" s="3" t="s">
        <v>909</v>
      </c>
      <c r="D3193" s="3" t="s">
        <v>256</v>
      </c>
      <c r="E3193" s="3" t="s">
        <v>1191</v>
      </c>
      <c r="F3193" s="3" t="s">
        <v>8215</v>
      </c>
      <c r="G3193" s="4" t="str">
        <f>HYPERLINK(F3193)</f>
        <v>https://jobseq.eqsuite.com/JobPost/View/68507651685444711b507cc3/barista?lic=2040&amp;uid=37255</v>
      </c>
    </row>
    <row r="3194" spans="1:7" ht="19.95" customHeight="1" x14ac:dyDescent="0.3">
      <c r="A3194" s="6">
        <v>45814</v>
      </c>
      <c r="B3194" s="3" t="s">
        <v>7760</v>
      </c>
      <c r="C3194" s="3" t="s">
        <v>8216</v>
      </c>
      <c r="D3194" s="3" t="s">
        <v>8217</v>
      </c>
      <c r="E3194" s="3" t="s">
        <v>247</v>
      </c>
      <c r="F3194" s="3" t="s">
        <v>8218</v>
      </c>
      <c r="G3194" s="4" t="str">
        <f>HYPERLINK(F3194)</f>
        <v>https://jobseq.eqsuite.com/JobPost/View/68507426685444711b4d256e/in-store-shopper?lic=2040&amp;uid=37255</v>
      </c>
    </row>
    <row r="3195" spans="1:7" ht="19.95" customHeight="1" x14ac:dyDescent="0.3">
      <c r="A3195" s="6">
        <v>45814</v>
      </c>
      <c r="B3195" s="3" t="s">
        <v>8219</v>
      </c>
      <c r="C3195" s="3" t="s">
        <v>1684</v>
      </c>
      <c r="D3195" s="3" t="s">
        <v>8220</v>
      </c>
      <c r="E3195" s="3" t="s">
        <v>813</v>
      </c>
      <c r="F3195" s="3" t="s">
        <v>8221</v>
      </c>
      <c r="G3195" s="4" t="str">
        <f>HYPERLINK(F3195)</f>
        <v>https://jobseq.eqsuite.com/JobPost/View/68507393685444711b4c16f8/operations-assistant?lic=2040&amp;uid=37255</v>
      </c>
    </row>
    <row r="3196" spans="1:7" ht="19.95" customHeight="1" x14ac:dyDescent="0.3">
      <c r="A3196" s="6">
        <v>45814</v>
      </c>
      <c r="B3196" s="3" t="s">
        <v>8206</v>
      </c>
      <c r="C3196" s="3" t="s">
        <v>237</v>
      </c>
      <c r="D3196" s="3" t="s">
        <v>27</v>
      </c>
      <c r="E3196" s="3" t="s">
        <v>315</v>
      </c>
      <c r="F3196" s="3" t="s">
        <v>8222</v>
      </c>
      <c r="G3196" s="4" t="str">
        <f>HYPERLINK(F3196)</f>
        <v>https://jobseq.eqsuite.com/JobPost/View/68433dc89b7d50066474864d/senior-customer-success-manager-strategic-account-services?lic=2040&amp;uid=37255</v>
      </c>
    </row>
    <row r="3197" spans="1:7" ht="19.95" customHeight="1" x14ac:dyDescent="0.3">
      <c r="A3197" s="6">
        <v>45814</v>
      </c>
      <c r="B3197" s="3" t="s">
        <v>8223</v>
      </c>
      <c r="C3197" s="3" t="s">
        <v>1150</v>
      </c>
      <c r="D3197" s="3" t="s">
        <v>27</v>
      </c>
      <c r="E3197" s="3" t="s">
        <v>3691</v>
      </c>
      <c r="F3197" s="3" t="s">
        <v>8224</v>
      </c>
      <c r="G3197" s="4" t="str">
        <f>HYPERLINK(F3197)</f>
        <v>https://jobseq.eqsuite.com/JobPost/View/6849b742caa53f00017f3220/people-business-partner?lic=2040&amp;uid=37255</v>
      </c>
    </row>
    <row r="3198" spans="1:7" ht="19.95" customHeight="1" x14ac:dyDescent="0.3">
      <c r="A3198" s="6">
        <v>45814</v>
      </c>
      <c r="B3198" s="3" t="s">
        <v>8225</v>
      </c>
      <c r="C3198" s="3" t="s">
        <v>6142</v>
      </c>
      <c r="D3198" s="3" t="s">
        <v>27</v>
      </c>
      <c r="E3198" s="3" t="s">
        <v>642</v>
      </c>
      <c r="F3198" s="3" t="s">
        <v>8226</v>
      </c>
      <c r="G3198" s="4" t="str">
        <f>HYPERLINK(F3198)</f>
        <v>https://jobseq.eqsuite.com/JobPost/View/684c5c46d3728d00016d7b20/operations-coordinator?lic=2040&amp;uid=37255</v>
      </c>
    </row>
    <row r="3199" spans="1:7" ht="19.95" customHeight="1" x14ac:dyDescent="0.3">
      <c r="A3199" s="6">
        <v>45814</v>
      </c>
      <c r="B3199" s="3" t="s">
        <v>7220</v>
      </c>
      <c r="C3199" s="3" t="s">
        <v>1717</v>
      </c>
      <c r="D3199" s="3" t="s">
        <v>27</v>
      </c>
      <c r="E3199" s="3" t="s">
        <v>200</v>
      </c>
      <c r="F3199" s="3" t="s">
        <v>8227</v>
      </c>
      <c r="G3199" s="4" t="str">
        <f>HYPERLINK(F3199)</f>
        <v>https://jobseq.eqsuite.com/JobPost/View/684891339b7d5101a835b628/quality-engineer-manager?lic=2040&amp;uid=37255</v>
      </c>
    </row>
    <row r="3200" spans="1:7" ht="19.95" customHeight="1" x14ac:dyDescent="0.3">
      <c r="A3200" s="6">
        <v>45814</v>
      </c>
      <c r="B3200" s="3" t="s">
        <v>8016</v>
      </c>
      <c r="C3200" s="3" t="s">
        <v>40</v>
      </c>
      <c r="D3200" s="3" t="s">
        <v>1917</v>
      </c>
      <c r="E3200" s="3" t="s">
        <v>235</v>
      </c>
      <c r="F3200" s="3" t="s">
        <v>8228</v>
      </c>
      <c r="G3200" s="4" t="str">
        <f>HYPERLINK(F3200)</f>
        <v>https://jobseq.eqsuite.com/JobPost/View/68437b959b7d50066474b484/rn?lic=2040&amp;uid=37255</v>
      </c>
    </row>
    <row r="3201" spans="1:7" ht="19.95" customHeight="1" x14ac:dyDescent="0.3">
      <c r="A3201" s="6">
        <v>45814</v>
      </c>
      <c r="B3201" s="3" t="s">
        <v>8229</v>
      </c>
      <c r="C3201" s="3" t="s">
        <v>8230</v>
      </c>
      <c r="D3201" s="3" t="s">
        <v>476</v>
      </c>
      <c r="E3201" s="3" t="s">
        <v>655</v>
      </c>
      <c r="F3201" s="3" t="s">
        <v>8231</v>
      </c>
      <c r="G3201" s="4" t="str">
        <f>HYPERLINK(F3201)</f>
        <v>https://jobseq.eqsuite.com/JobPost/View/68507669685444711b50a8c9/intern-state-farm-agent-team-member?lic=2040&amp;uid=37255</v>
      </c>
    </row>
    <row r="3202" spans="1:7" ht="19.95" customHeight="1" x14ac:dyDescent="0.3">
      <c r="A3202" s="6">
        <v>45814</v>
      </c>
      <c r="B3202" s="3" t="s">
        <v>8232</v>
      </c>
      <c r="C3202" s="3" t="s">
        <v>8233</v>
      </c>
      <c r="D3202" s="3" t="s">
        <v>17</v>
      </c>
      <c r="E3202" s="3" t="s">
        <v>4061</v>
      </c>
      <c r="F3202" s="3" t="s">
        <v>8234</v>
      </c>
      <c r="G3202" s="4" t="str">
        <f>HYPERLINK(F3202)</f>
        <v>https://jobseq.eqsuite.com/JobPost/View/684c5d5cd3728d000172b184/registered-dental-hygienist?lic=2040&amp;uid=37255</v>
      </c>
    </row>
    <row r="3203" spans="1:7" ht="19.95" customHeight="1" x14ac:dyDescent="0.3">
      <c r="A3203" s="6">
        <v>45814</v>
      </c>
      <c r="B3203" s="3" t="s">
        <v>8235</v>
      </c>
      <c r="C3203" s="3" t="s">
        <v>8236</v>
      </c>
      <c r="D3203" s="3" t="s">
        <v>7</v>
      </c>
      <c r="E3203" s="3" t="s">
        <v>400</v>
      </c>
      <c r="F3203" s="3" t="s">
        <v>8237</v>
      </c>
      <c r="G3203" s="4" t="str">
        <f>HYPERLINK(F3203)</f>
        <v>https://jobseq.eqsuite.com/JobPost/View/68578bea7318e906103bea69/entry-level-lube-tech-technician?lic=2040&amp;uid=37255</v>
      </c>
    </row>
    <row r="3204" spans="1:7" ht="19.95" customHeight="1" x14ac:dyDescent="0.3">
      <c r="A3204" s="6">
        <v>45814</v>
      </c>
      <c r="B3204" s="3" t="s">
        <v>8238</v>
      </c>
      <c r="C3204" s="3" t="s">
        <v>709</v>
      </c>
      <c r="D3204" s="3" t="s">
        <v>27</v>
      </c>
      <c r="E3204" s="3" t="s">
        <v>2790</v>
      </c>
      <c r="F3204" s="3" t="s">
        <v>8239</v>
      </c>
      <c r="G3204" s="4" t="str">
        <f>HYPERLINK(F3204)</f>
        <v>https://jobseq.eqsuite.com/JobPost/View/68507368685444711b4bb93c/coordinator-logistics-fleet?lic=2040&amp;uid=37255</v>
      </c>
    </row>
    <row r="3205" spans="1:7" ht="19.95" customHeight="1" x14ac:dyDescent="0.3">
      <c r="A3205" s="6">
        <v>45814</v>
      </c>
      <c r="B3205" s="3" t="s">
        <v>8240</v>
      </c>
      <c r="C3205" s="3" t="s">
        <v>8241</v>
      </c>
      <c r="D3205" s="3" t="s">
        <v>8242</v>
      </c>
      <c r="E3205" s="3" t="s">
        <v>1141</v>
      </c>
      <c r="F3205" s="3" t="s">
        <v>8243</v>
      </c>
      <c r="G3205" s="4" t="str">
        <f>HYPERLINK(F3205)</f>
        <v>https://jobseq.eqsuite.com/JobPost/View/68507306685444711b4b4c04/hygiene-assistant?lic=2040&amp;uid=37255</v>
      </c>
    </row>
    <row r="3206" spans="1:7" ht="19.95" customHeight="1" x14ac:dyDescent="0.3">
      <c r="A3206" s="6">
        <v>45814</v>
      </c>
      <c r="B3206" s="3" t="s">
        <v>4796</v>
      </c>
      <c r="C3206" s="3" t="s">
        <v>2128</v>
      </c>
      <c r="D3206" s="3" t="s">
        <v>476</v>
      </c>
      <c r="E3206" s="3" t="s">
        <v>376</v>
      </c>
      <c r="F3206" s="3" t="s">
        <v>8244</v>
      </c>
      <c r="G3206" s="4" t="str">
        <f>HYPERLINK(F3206)</f>
        <v>https://jobseq.eqsuite.com/JobPost/View/685074ae685444711b4e12fc/hvac-technician?lic=2040&amp;uid=37255</v>
      </c>
    </row>
    <row r="3207" spans="1:7" ht="19.95" customHeight="1" x14ac:dyDescent="0.3">
      <c r="A3207" s="6">
        <v>45814</v>
      </c>
      <c r="B3207" s="3" t="s">
        <v>8245</v>
      </c>
      <c r="C3207" s="3" t="s">
        <v>8246</v>
      </c>
      <c r="D3207" s="3" t="s">
        <v>8247</v>
      </c>
      <c r="E3207" s="3" t="s">
        <v>1247</v>
      </c>
      <c r="F3207" s="3" t="s">
        <v>8248</v>
      </c>
      <c r="G3207" s="4" t="str">
        <f>HYPERLINK(F3207)</f>
        <v>https://jobseq.eqsuite.com/JobPost/View/68507657685444711b508792/fiber-optic-splicing-testing-technician-2?lic=2040&amp;uid=37255</v>
      </c>
    </row>
    <row r="3208" spans="1:7" ht="19.95" customHeight="1" x14ac:dyDescent="0.3">
      <c r="A3208" s="6">
        <v>45814</v>
      </c>
      <c r="B3208" s="3" t="s">
        <v>8249</v>
      </c>
      <c r="C3208" s="3" t="s">
        <v>722</v>
      </c>
      <c r="D3208" s="3" t="s">
        <v>27</v>
      </c>
      <c r="E3208" s="3" t="s">
        <v>459</v>
      </c>
      <c r="F3208" s="3" t="s">
        <v>8250</v>
      </c>
      <c r="G3208" s="4" t="str">
        <f>HYPERLINK(F3208)</f>
        <v>https://jobseq.eqsuite.com/JobPost/View/68507532685444711b4ef3f5/athletic-facility-maintenance-aide-prn?lic=2040&amp;uid=37255</v>
      </c>
    </row>
    <row r="3209" spans="1:7" ht="19.95" customHeight="1" x14ac:dyDescent="0.3">
      <c r="A3209" s="6">
        <v>45814</v>
      </c>
      <c r="B3209" s="3" t="s">
        <v>8251</v>
      </c>
      <c r="C3209" s="3" t="s">
        <v>4183</v>
      </c>
      <c r="D3209" s="3" t="s">
        <v>27</v>
      </c>
      <c r="E3209" s="3" t="s">
        <v>813</v>
      </c>
      <c r="F3209" s="3" t="s">
        <v>8252</v>
      </c>
      <c r="G3209" s="4" t="str">
        <f>HYPERLINK(F3209)</f>
        <v>https://jobseq.eqsuite.com/JobPost/View/6843346e9b7d5101a833f345/administrative-and-operational-support-specialist?lic=2040&amp;uid=37255</v>
      </c>
    </row>
    <row r="3210" spans="1:7" ht="19.95" customHeight="1" x14ac:dyDescent="0.3">
      <c r="A3210" s="6">
        <v>45814</v>
      </c>
      <c r="B3210" s="3" t="s">
        <v>8253</v>
      </c>
      <c r="C3210" s="3" t="s">
        <v>3278</v>
      </c>
      <c r="D3210" s="3" t="s">
        <v>476</v>
      </c>
      <c r="E3210" s="3" t="s">
        <v>78</v>
      </c>
      <c r="F3210" s="3" t="s">
        <v>8254</v>
      </c>
      <c r="G3210" s="4" t="str">
        <f>HYPERLINK(F3210)</f>
        <v>https://jobseq.eqsuite.com/JobPost/View/68437c119b7d50066474b4e3/specialty-area-sales-manager?lic=2040&amp;uid=37255</v>
      </c>
    </row>
    <row r="3211" spans="1:7" ht="19.95" customHeight="1" x14ac:dyDescent="0.3">
      <c r="A3211" s="6">
        <v>45814</v>
      </c>
      <c r="B3211" s="3" t="s">
        <v>8255</v>
      </c>
      <c r="C3211" s="3" t="s">
        <v>1631</v>
      </c>
      <c r="D3211" s="3" t="s">
        <v>3054</v>
      </c>
      <c r="E3211" s="3" t="s">
        <v>235</v>
      </c>
      <c r="F3211" s="3" t="s">
        <v>8256</v>
      </c>
      <c r="G3211" s="4" t="str">
        <f>HYPERLINK(F3211)</f>
        <v>https://jobseq.eqsuite.com/JobPost/View/6845df3a9b7d5006647561df/rn-cv?lic=2040&amp;uid=37255</v>
      </c>
    </row>
    <row r="3212" spans="1:7" ht="19.95" customHeight="1" x14ac:dyDescent="0.3">
      <c r="A3212" s="6">
        <v>45814</v>
      </c>
      <c r="B3212" s="3" t="s">
        <v>2692</v>
      </c>
      <c r="C3212" s="3" t="s">
        <v>1448</v>
      </c>
      <c r="D3212" s="3" t="s">
        <v>7</v>
      </c>
      <c r="E3212" s="3" t="s">
        <v>247</v>
      </c>
      <c r="F3212" s="3" t="s">
        <v>8257</v>
      </c>
      <c r="G3212" s="4" t="str">
        <f>HYPERLINK(F3212)</f>
        <v>https://jobseq.eqsuite.com/JobPost/View/6842e50b9b7d5006647458ee/store-manager?lic=2040&amp;uid=37255</v>
      </c>
    </row>
    <row r="3213" spans="1:7" ht="19.95" customHeight="1" x14ac:dyDescent="0.3">
      <c r="A3213" s="6">
        <v>45814</v>
      </c>
      <c r="B3213" s="3" t="s">
        <v>8258</v>
      </c>
      <c r="C3213" s="3" t="s">
        <v>1448</v>
      </c>
      <c r="D3213" s="3" t="s">
        <v>17</v>
      </c>
      <c r="E3213" s="3" t="s">
        <v>247</v>
      </c>
      <c r="F3213" s="3" t="s">
        <v>8259</v>
      </c>
      <c r="G3213" s="4" t="str">
        <f>HYPERLINK(F3213)</f>
        <v>https://jobseq.eqsuite.com/JobPost/View/6842e5489b7d5006647458f3/assistant-store-manager-east-valley?lic=2040&amp;uid=37255</v>
      </c>
    </row>
    <row r="3214" spans="1:7" ht="19.95" customHeight="1" x14ac:dyDescent="0.3">
      <c r="A3214" s="6">
        <v>45814</v>
      </c>
      <c r="B3214" s="3" t="s">
        <v>8260</v>
      </c>
      <c r="C3214" s="3" t="s">
        <v>8261</v>
      </c>
      <c r="D3214" s="3" t="s">
        <v>17</v>
      </c>
      <c r="E3214" s="3" t="s">
        <v>1011</v>
      </c>
      <c r="F3214" s="3" t="s">
        <v>8262</v>
      </c>
      <c r="G3214" s="4" t="str">
        <f>HYPERLINK(F3214)</f>
        <v>https://jobseq.eqsuite.com/JobPost/View/685ada367a7efe0001b6d7da/board-certified-behavior-analyst-bcba-hybrid?lic=2040&amp;uid=37255</v>
      </c>
    </row>
    <row r="3215" spans="1:7" ht="19.95" customHeight="1" x14ac:dyDescent="0.3">
      <c r="A3215" s="6">
        <v>45814</v>
      </c>
      <c r="B3215" s="3" t="s">
        <v>1355</v>
      </c>
      <c r="C3215" s="3" t="s">
        <v>8263</v>
      </c>
      <c r="D3215" s="3" t="s">
        <v>8264</v>
      </c>
      <c r="E3215" s="3" t="s">
        <v>247</v>
      </c>
      <c r="F3215" s="3" t="s">
        <v>8265</v>
      </c>
      <c r="G3215" s="4" t="str">
        <f>HYPERLINK(F3215)</f>
        <v>https://jobseq.eqsuite.com/JobPost/View/68507363685444711b4baeed/assistant-store-manager?lic=2040&amp;uid=37255</v>
      </c>
    </row>
    <row r="3216" spans="1:7" ht="19.95" customHeight="1" x14ac:dyDescent="0.3">
      <c r="A3216" s="6">
        <v>45814</v>
      </c>
      <c r="B3216" s="3" t="s">
        <v>7597</v>
      </c>
      <c r="C3216" s="3" t="s">
        <v>7459</v>
      </c>
      <c r="D3216" s="3" t="s">
        <v>7460</v>
      </c>
      <c r="E3216" s="3" t="s">
        <v>382</v>
      </c>
      <c r="F3216" s="3" t="s">
        <v>8266</v>
      </c>
      <c r="G3216" s="4" t="str">
        <f>HYPERLINK(F3216)</f>
        <v>https://jobseq.eqsuite.com/JobPost/View/685073dc685444711b4ca33a/automotive-service-manager?lic=2040&amp;uid=37255</v>
      </c>
    </row>
    <row r="3217" spans="1:7" ht="19.95" customHeight="1" x14ac:dyDescent="0.3">
      <c r="A3217" s="6">
        <v>45814</v>
      </c>
      <c r="B3217" s="3" t="s">
        <v>8267</v>
      </c>
      <c r="C3217" s="3" t="s">
        <v>1443</v>
      </c>
      <c r="D3217" s="3" t="s">
        <v>6733</v>
      </c>
      <c r="E3217" s="3" t="s">
        <v>315</v>
      </c>
      <c r="F3217" s="3" t="s">
        <v>8268</v>
      </c>
      <c r="G3217" s="4" t="str">
        <f>HYPERLINK(F3217)</f>
        <v>https://jobseq.eqsuite.com/JobPost/View/6842edd69b7d500664745d65/digital-product-manager?lic=2040&amp;uid=37255</v>
      </c>
    </row>
    <row r="3218" spans="1:7" ht="19.95" customHeight="1" x14ac:dyDescent="0.3">
      <c r="A3218" s="6">
        <v>45814</v>
      </c>
      <c r="B3218" s="3" t="s">
        <v>4801</v>
      </c>
      <c r="C3218" s="3" t="s">
        <v>8269</v>
      </c>
      <c r="D3218" s="3" t="s">
        <v>161</v>
      </c>
      <c r="E3218" s="3" t="s">
        <v>3018</v>
      </c>
      <c r="F3218" s="3" t="s">
        <v>8270</v>
      </c>
      <c r="G3218" s="4" t="str">
        <f>HYPERLINK(F3218)</f>
        <v>https://jobseq.eqsuite.com/JobPost/View/684286e89b7d5101a833ac42/cook?lic=2040&amp;uid=37255</v>
      </c>
    </row>
    <row r="3219" spans="1:7" ht="19.95" customHeight="1" x14ac:dyDescent="0.3">
      <c r="A3219" s="6">
        <v>45814</v>
      </c>
      <c r="B3219" s="3" t="s">
        <v>8271</v>
      </c>
      <c r="C3219" s="3" t="s">
        <v>3560</v>
      </c>
      <c r="D3219" s="3" t="s">
        <v>8272</v>
      </c>
      <c r="E3219" s="3" t="s">
        <v>1036</v>
      </c>
      <c r="F3219" s="3" t="s">
        <v>8273</v>
      </c>
      <c r="G3219" s="4" t="str">
        <f>HYPERLINK(F3219)</f>
        <v>https://jobseq.eqsuite.com/JobPost/View/684362447792540e6059158a/pt-preload-supervisor?lic=2040&amp;uid=37255</v>
      </c>
    </row>
    <row r="3220" spans="1:7" ht="19.95" customHeight="1" x14ac:dyDescent="0.3">
      <c r="A3220" s="6">
        <v>45814</v>
      </c>
      <c r="B3220" s="3" t="s">
        <v>8274</v>
      </c>
      <c r="C3220" s="3" t="s">
        <v>8275</v>
      </c>
      <c r="D3220" s="3" t="s">
        <v>8276</v>
      </c>
      <c r="E3220" s="3" t="s">
        <v>8277</v>
      </c>
      <c r="F3220" s="3" t="s">
        <v>8278</v>
      </c>
      <c r="G3220" s="4" t="str">
        <f>HYPERLINK(F3220)</f>
        <v>https://jobseq.eqsuite.com/JobPost/View/685072d1685444711b4ae7e7/sports-official-tempe-family?lic=2040&amp;uid=37255</v>
      </c>
    </row>
    <row r="3221" spans="1:7" ht="19.95" customHeight="1" x14ac:dyDescent="0.3">
      <c r="A3221" s="6">
        <v>45814</v>
      </c>
      <c r="B3221" s="3" t="s">
        <v>1132</v>
      </c>
      <c r="C3221" s="3" t="s">
        <v>7998</v>
      </c>
      <c r="D3221" s="3" t="s">
        <v>7999</v>
      </c>
      <c r="E3221" s="3" t="s">
        <v>212</v>
      </c>
      <c r="F3221" s="3" t="s">
        <v>8279</v>
      </c>
      <c r="G3221" s="4" t="str">
        <f>HYPERLINK(F3221)</f>
        <v>https://jobseq.eqsuite.com/JobPost/View/685072d6685444711b4aef2b/sales-associate?lic=2040&amp;uid=37255</v>
      </c>
    </row>
    <row r="3222" spans="1:7" ht="19.95" customHeight="1" x14ac:dyDescent="0.3">
      <c r="A3222" s="6">
        <v>45814</v>
      </c>
      <c r="B3222" s="3" t="s">
        <v>8280</v>
      </c>
      <c r="C3222" s="3" t="s">
        <v>8281</v>
      </c>
      <c r="D3222" s="3" t="s">
        <v>178</v>
      </c>
      <c r="E3222" s="3" t="s">
        <v>459</v>
      </c>
      <c r="F3222" s="3" t="s">
        <v>8282</v>
      </c>
      <c r="G3222" s="4" t="str">
        <f>HYPERLINK(F3222)</f>
        <v>https://jobseq.eqsuite.com/JobPost/View/685075d8685444711b4ffaa8/maintenance-technician-biscayne-apartments?lic=2040&amp;uid=37255</v>
      </c>
    </row>
    <row r="3223" spans="1:7" ht="19.95" customHeight="1" x14ac:dyDescent="0.3">
      <c r="A3223" s="6">
        <v>45814</v>
      </c>
      <c r="B3223" s="3" t="s">
        <v>8187</v>
      </c>
      <c r="C3223" s="3" t="s">
        <v>1296</v>
      </c>
      <c r="D3223" s="3" t="s">
        <v>27</v>
      </c>
      <c r="E3223" s="3" t="s">
        <v>382</v>
      </c>
      <c r="F3223" s="3" t="s">
        <v>8283</v>
      </c>
      <c r="G3223" s="4" t="str">
        <f>HYPERLINK(F3223)</f>
        <v>https://jobseq.eqsuite.com/JobPost/View/684c5e35d3728d00017690c1/supervisor-specialty-support-operations?lic=2040&amp;uid=37255</v>
      </c>
    </row>
    <row r="3224" spans="1:7" ht="19.95" customHeight="1" x14ac:dyDescent="0.3">
      <c r="A3224" s="6">
        <v>45814</v>
      </c>
      <c r="B3224" s="3" t="s">
        <v>8284</v>
      </c>
      <c r="C3224" s="3" t="s">
        <v>8285</v>
      </c>
      <c r="D3224" s="3" t="s">
        <v>7</v>
      </c>
      <c r="E3224" s="3" t="s">
        <v>6105</v>
      </c>
      <c r="F3224" s="3" t="s">
        <v>8286</v>
      </c>
      <c r="G3224" s="4" t="str">
        <f>HYPERLINK(F3224)</f>
        <v>https://jobseq.eqsuite.com/JobPost/View/684c5cb9d3728d00016faa97/bus-driver?lic=2040&amp;uid=37255</v>
      </c>
    </row>
    <row r="3225" spans="1:7" ht="19.95" customHeight="1" x14ac:dyDescent="0.3">
      <c r="A3225" s="6">
        <v>45814</v>
      </c>
      <c r="B3225" s="3" t="s">
        <v>8287</v>
      </c>
      <c r="C3225" s="3" t="s">
        <v>8288</v>
      </c>
      <c r="D3225" s="3" t="s">
        <v>17</v>
      </c>
      <c r="E3225" s="3" t="s">
        <v>925</v>
      </c>
      <c r="F3225" s="3" t="s">
        <v>8289</v>
      </c>
      <c r="G3225" s="4" t="str">
        <f>HYPERLINK(F3225)</f>
        <v>https://jobseq.eqsuite.com/JobPost/View/684c59f5d3728d0001625d73/emergency-veterinarian?lic=2040&amp;uid=37255</v>
      </c>
    </row>
    <row r="3226" spans="1:7" ht="19.95" customHeight="1" x14ac:dyDescent="0.3">
      <c r="A3226" s="6">
        <v>45814</v>
      </c>
      <c r="B3226" s="3" t="s">
        <v>7567</v>
      </c>
      <c r="C3226" s="3" t="s">
        <v>250</v>
      </c>
      <c r="D3226" s="3" t="s">
        <v>8290</v>
      </c>
      <c r="E3226" s="3" t="s">
        <v>145</v>
      </c>
      <c r="F3226" s="3" t="s">
        <v>8291</v>
      </c>
      <c r="G3226" s="4" t="str">
        <f>HYPERLINK(F3226)</f>
        <v>https://jobseq.eqsuite.com/JobPost/View/6850739a685444711b4c2422/physical-therapist-pt-home-health?lic=2040&amp;uid=37255</v>
      </c>
    </row>
    <row r="3227" spans="1:7" ht="19.95" customHeight="1" x14ac:dyDescent="0.3">
      <c r="A3227" s="6">
        <v>45814</v>
      </c>
      <c r="B3227" s="3" t="s">
        <v>8292</v>
      </c>
      <c r="C3227" s="3" t="s">
        <v>119</v>
      </c>
      <c r="D3227" s="3" t="s">
        <v>8293</v>
      </c>
      <c r="E3227" s="3" t="s">
        <v>393</v>
      </c>
      <c r="F3227" s="3" t="s">
        <v>8294</v>
      </c>
      <c r="G3227" s="4" t="str">
        <f>HYPERLINK(F3227)</f>
        <v>https://jobseq.eqsuite.com/JobPost/View/6845351c7792540e6059a2d4/senior-equipment-finance-underwriter?lic=2040&amp;uid=37255</v>
      </c>
    </row>
    <row r="3228" spans="1:7" ht="19.95" customHeight="1" x14ac:dyDescent="0.3">
      <c r="A3228" s="6">
        <v>45814</v>
      </c>
      <c r="B3228" s="3" t="s">
        <v>785</v>
      </c>
      <c r="C3228" s="3" t="s">
        <v>1631</v>
      </c>
      <c r="D3228" s="3" t="s">
        <v>5699</v>
      </c>
      <c r="E3228" s="3" t="s">
        <v>235</v>
      </c>
      <c r="F3228" s="3" t="s">
        <v>8295</v>
      </c>
      <c r="G3228" s="4" t="str">
        <f>HYPERLINK(F3228)</f>
        <v>https://jobseq.eqsuite.com/JobPost/View/6844f1a57792540e60599581/rn-telemetry?lic=2040&amp;uid=37255</v>
      </c>
    </row>
    <row r="3229" spans="1:7" ht="19.95" customHeight="1" x14ac:dyDescent="0.3">
      <c r="A3229" s="6">
        <v>45814</v>
      </c>
      <c r="B3229" s="3" t="s">
        <v>8296</v>
      </c>
      <c r="C3229" s="3" t="s">
        <v>273</v>
      </c>
      <c r="D3229" s="3" t="s">
        <v>8297</v>
      </c>
      <c r="E3229" s="3" t="s">
        <v>200</v>
      </c>
      <c r="F3229" s="3" t="s">
        <v>8298</v>
      </c>
      <c r="G3229" s="4" t="str">
        <f>HYPERLINK(F3229)</f>
        <v>https://jobseq.eqsuite.com/JobPost/View/6850743c685444711b4d4c1a/manufacturing-systems-engineer?lic=2040&amp;uid=37255</v>
      </c>
    </row>
    <row r="3230" spans="1:7" ht="19.95" customHeight="1" x14ac:dyDescent="0.3">
      <c r="A3230" s="6">
        <v>45814</v>
      </c>
      <c r="B3230" s="3" t="s">
        <v>8299</v>
      </c>
      <c r="C3230" s="3" t="s">
        <v>1090</v>
      </c>
      <c r="D3230" s="3" t="s">
        <v>5871</v>
      </c>
      <c r="E3230" s="3" t="s">
        <v>192</v>
      </c>
      <c r="F3230" s="3" t="s">
        <v>8300</v>
      </c>
      <c r="G3230" s="4" t="str">
        <f>HYPERLINK(F3230)</f>
        <v>https://jobseq.eqsuite.com/JobPost/View/6850730e685444711b4b5bab/assistant-activity-leader-vik?lic=2040&amp;uid=37255</v>
      </c>
    </row>
    <row r="3231" spans="1:7" ht="19.95" customHeight="1" x14ac:dyDescent="0.3">
      <c r="A3231" s="6">
        <v>45814</v>
      </c>
      <c r="B3231" s="3" t="s">
        <v>8301</v>
      </c>
      <c r="C3231" s="3" t="s">
        <v>250</v>
      </c>
      <c r="D3231" s="3" t="s">
        <v>251</v>
      </c>
      <c r="E3231" s="3" t="s">
        <v>235</v>
      </c>
      <c r="F3231" s="3" t="s">
        <v>8302</v>
      </c>
      <c r="G3231" s="4" t="str">
        <f>HYPERLINK(F3231)</f>
        <v>https://jobseq.eqsuite.com/JobPost/View/68453fa59b7d5006647536fa/registered-nurse-rn-medical-surgical-oncology?lic=2040&amp;uid=37255</v>
      </c>
    </row>
    <row r="3232" spans="1:7" ht="19.95" customHeight="1" x14ac:dyDescent="0.3">
      <c r="A3232" s="6">
        <v>45814</v>
      </c>
      <c r="B3232" s="3" t="s">
        <v>1235</v>
      </c>
      <c r="C3232" s="3" t="s">
        <v>8303</v>
      </c>
      <c r="D3232" s="3" t="s">
        <v>27</v>
      </c>
      <c r="E3232" s="3" t="s">
        <v>870</v>
      </c>
      <c r="F3232" s="3" t="s">
        <v>8304</v>
      </c>
      <c r="G3232" s="4" t="str">
        <f>HYPERLINK(F3232)</f>
        <v>https://jobseq.eqsuite.com/JobPost/View/684c5a1ad3728d0001630d45/account-executive?lic=2040&amp;uid=37255</v>
      </c>
    </row>
    <row r="3233" spans="1:7" ht="19.95" customHeight="1" x14ac:dyDescent="0.3">
      <c r="A3233" s="6">
        <v>45814</v>
      </c>
      <c r="B3233" s="3" t="s">
        <v>8305</v>
      </c>
      <c r="C3233" s="3" t="s">
        <v>218</v>
      </c>
      <c r="D3233" s="3" t="s">
        <v>2062</v>
      </c>
      <c r="E3233" s="3" t="s">
        <v>459</v>
      </c>
      <c r="F3233" s="3" t="s">
        <v>8306</v>
      </c>
      <c r="G3233" s="4" t="str">
        <f>HYPERLINK(F3233)</f>
        <v>https://jobseq.eqsuite.com/JobPost/View/68447c769b7d500664750829/maintenance-mechanic-ii?lic=2040&amp;uid=37255</v>
      </c>
    </row>
    <row r="3234" spans="1:7" ht="19.95" customHeight="1" x14ac:dyDescent="0.3">
      <c r="A3234" s="6">
        <v>45814</v>
      </c>
      <c r="B3234" s="3" t="s">
        <v>8307</v>
      </c>
      <c r="C3234" s="3" t="s">
        <v>8308</v>
      </c>
      <c r="D3234" s="3" t="s">
        <v>7</v>
      </c>
      <c r="E3234" s="3" t="s">
        <v>328</v>
      </c>
      <c r="F3234" s="3" t="s">
        <v>8309</v>
      </c>
      <c r="G3234" s="4" t="str">
        <f>HYPERLINK(F3234)</f>
        <v>https://jobseq.eqsuite.com/JobPost/View/684b0953b8f54000012e03d3/primary-montessori-lead-teacher?lic=2040&amp;uid=37255</v>
      </c>
    </row>
    <row r="3235" spans="1:7" ht="19.95" customHeight="1" x14ac:dyDescent="0.3">
      <c r="A3235" s="6">
        <v>45814</v>
      </c>
      <c r="B3235" s="3" t="s">
        <v>8310</v>
      </c>
      <c r="C3235" s="3" t="s">
        <v>7591</v>
      </c>
      <c r="D3235" s="3" t="s">
        <v>8311</v>
      </c>
      <c r="E3235" s="3" t="s">
        <v>741</v>
      </c>
      <c r="F3235" s="3" t="s">
        <v>8312</v>
      </c>
      <c r="G3235" s="4" t="str">
        <f>HYPERLINK(F3235)</f>
        <v>https://jobseq.eqsuite.com/JobPost/View/685075c6685444711b4fd90f/automotive-finance-manager?lic=2040&amp;uid=37255</v>
      </c>
    </row>
    <row r="3236" spans="1:7" ht="19.95" customHeight="1" x14ac:dyDescent="0.3">
      <c r="A3236" s="6">
        <v>45814</v>
      </c>
      <c r="B3236" s="3" t="s">
        <v>3501</v>
      </c>
      <c r="C3236" s="3" t="s">
        <v>3502</v>
      </c>
      <c r="D3236" s="3" t="s">
        <v>8313</v>
      </c>
      <c r="E3236" s="3" t="s">
        <v>1550</v>
      </c>
      <c r="F3236" s="3" t="s">
        <v>8314</v>
      </c>
      <c r="G3236" s="4" t="str">
        <f>HYPERLINK(F3236)</f>
        <v>https://jobseq.eqsuite.com/JobPost/View/685072db685444711b4af80b/auto-detailer?lic=2040&amp;uid=37255</v>
      </c>
    </row>
    <row r="3237" spans="1:7" ht="19.95" customHeight="1" x14ac:dyDescent="0.3">
      <c r="A3237" s="6">
        <v>45814</v>
      </c>
      <c r="B3237" s="3" t="s">
        <v>8315</v>
      </c>
      <c r="C3237" s="3" t="s">
        <v>8316</v>
      </c>
      <c r="D3237" s="3" t="s">
        <v>17</v>
      </c>
      <c r="E3237" s="3" t="s">
        <v>179</v>
      </c>
      <c r="F3237" s="3" t="s">
        <v>8317</v>
      </c>
      <c r="G3237" s="4" t="str">
        <f>HYPERLINK(F3237)</f>
        <v>https://jobseq.eqsuite.com/JobPost/View/684c59efd3728d0001623f75/director-of-plant-operations?lic=2040&amp;uid=37255</v>
      </c>
    </row>
    <row r="3238" spans="1:7" ht="19.95" customHeight="1" x14ac:dyDescent="0.3">
      <c r="A3238" s="6">
        <v>45814</v>
      </c>
      <c r="B3238" s="3" t="s">
        <v>8318</v>
      </c>
      <c r="C3238" s="3" t="s">
        <v>8319</v>
      </c>
      <c r="D3238" s="3" t="s">
        <v>17</v>
      </c>
      <c r="E3238" s="3" t="s">
        <v>1260</v>
      </c>
      <c r="F3238" s="3" t="s">
        <v>8320</v>
      </c>
      <c r="G3238" s="4" t="str">
        <f>HYPERLINK(F3238)</f>
        <v>https://jobseq.eqsuite.com/JobPost/View/684c5bfdd3728d00016c254f/accounting-specialist?lic=2040&amp;uid=37255</v>
      </c>
    </row>
    <row r="3239" spans="1:7" ht="19.95" customHeight="1" x14ac:dyDescent="0.3">
      <c r="A3239" s="6">
        <v>45814</v>
      </c>
      <c r="B3239" s="3" t="s">
        <v>8321</v>
      </c>
      <c r="C3239" s="3" t="s">
        <v>237</v>
      </c>
      <c r="D3239" s="3" t="s">
        <v>27</v>
      </c>
      <c r="E3239" s="3" t="s">
        <v>315</v>
      </c>
      <c r="F3239" s="3" t="s">
        <v>8322</v>
      </c>
      <c r="G3239" s="4" t="str">
        <f>HYPERLINK(F3239)</f>
        <v>https://jobseq.eqsuite.com/JobPost/View/68433d4e7318e90610383ecf/customer-success-manager-strategic-account-services?lic=2040&amp;uid=37255</v>
      </c>
    </row>
    <row r="3240" spans="1:7" ht="19.95" customHeight="1" x14ac:dyDescent="0.3">
      <c r="A3240" s="6">
        <v>45814</v>
      </c>
      <c r="B3240" s="3" t="s">
        <v>7485</v>
      </c>
      <c r="C3240" s="3" t="s">
        <v>40</v>
      </c>
      <c r="D3240" s="3" t="s">
        <v>60</v>
      </c>
      <c r="E3240" s="3" t="s">
        <v>572</v>
      </c>
      <c r="F3240" s="3" t="s">
        <v>8323</v>
      </c>
      <c r="G3240" s="4" t="str">
        <f>HYPERLINK(F3240)</f>
        <v>https://jobseq.eqsuite.com/JobPost/View/68437bd39b7d5101a834294b/client-relations-executive?lic=2040&amp;uid=37255</v>
      </c>
    </row>
    <row r="3241" spans="1:7" ht="19.95" customHeight="1" x14ac:dyDescent="0.3">
      <c r="A3241" s="6">
        <v>45814</v>
      </c>
      <c r="B3241" s="3" t="s">
        <v>8324</v>
      </c>
      <c r="C3241" s="3" t="s">
        <v>8325</v>
      </c>
      <c r="D3241" s="3" t="s">
        <v>8326</v>
      </c>
      <c r="E3241" s="3" t="s">
        <v>235</v>
      </c>
      <c r="F3241" s="3" t="s">
        <v>8327</v>
      </c>
      <c r="G3241" s="4" t="str">
        <f>HYPERLINK(F3241)</f>
        <v>https://jobseq.eqsuite.com/JobPost/View/68437b197792540e605924b8/case-manager-rn-or-sw-float-position?lic=2040&amp;uid=37255</v>
      </c>
    </row>
    <row r="3242" spans="1:7" ht="19.95" customHeight="1" x14ac:dyDescent="0.3">
      <c r="A3242" s="6">
        <v>45814</v>
      </c>
      <c r="B3242" s="3" t="s">
        <v>944</v>
      </c>
      <c r="C3242" s="3" t="s">
        <v>1863</v>
      </c>
      <c r="D3242" s="3" t="s">
        <v>27</v>
      </c>
      <c r="E3242" s="3" t="s">
        <v>449</v>
      </c>
      <c r="F3242" s="3" t="s">
        <v>8328</v>
      </c>
      <c r="G3242" s="4" t="str">
        <f>HYPERLINK(F3242)</f>
        <v>https://jobseq.eqsuite.com/JobPost/View/6856e5821604610001aac51a/server?lic=2040&amp;uid=37255</v>
      </c>
    </row>
    <row r="3243" spans="1:7" ht="19.95" customHeight="1" x14ac:dyDescent="0.3">
      <c r="A3243" s="6">
        <v>45814</v>
      </c>
      <c r="B3243" s="3" t="s">
        <v>8044</v>
      </c>
      <c r="C3243" s="3" t="s">
        <v>8045</v>
      </c>
      <c r="D3243" s="3" t="s">
        <v>1002</v>
      </c>
      <c r="E3243" s="3" t="s">
        <v>1025</v>
      </c>
      <c r="F3243" s="3" t="s">
        <v>8329</v>
      </c>
      <c r="G3243" s="4" t="str">
        <f>HYPERLINK(F3243)</f>
        <v>https://jobseq.eqsuite.com/JobPost/View/685075c3685444711b4fd418/cdl-a-otr-flatbed-truck-driver?lic=2040&amp;uid=37255</v>
      </c>
    </row>
    <row r="3244" spans="1:7" ht="19.95" customHeight="1" x14ac:dyDescent="0.3">
      <c r="A3244" s="6">
        <v>45814</v>
      </c>
      <c r="B3244" s="3" t="s">
        <v>7605</v>
      </c>
      <c r="C3244" s="3" t="s">
        <v>516</v>
      </c>
      <c r="D3244" s="3" t="s">
        <v>517</v>
      </c>
      <c r="E3244" s="3" t="s">
        <v>7606</v>
      </c>
      <c r="F3244" s="3" t="s">
        <v>8330</v>
      </c>
      <c r="G3244" s="4" t="str">
        <f>HYPERLINK(F3244)</f>
        <v>https://jobseq.eqsuite.com/JobPost/View/68453b1a9b7d500664753542/director-income-tax?lic=2040&amp;uid=37255</v>
      </c>
    </row>
    <row r="3245" spans="1:7" ht="19.95" customHeight="1" x14ac:dyDescent="0.3">
      <c r="A3245" s="6">
        <v>45814</v>
      </c>
      <c r="B3245" s="3" t="s">
        <v>8331</v>
      </c>
      <c r="C3245" s="3" t="s">
        <v>2659</v>
      </c>
      <c r="D3245" s="3" t="s">
        <v>27</v>
      </c>
      <c r="E3245" s="3" t="s">
        <v>18</v>
      </c>
      <c r="F3245" s="3" t="s">
        <v>8332</v>
      </c>
      <c r="G3245" s="4" t="str">
        <f>HYPERLINK(F3245)</f>
        <v>https://jobseq.eqsuite.com/JobPost/View/6851a70a2b7f4200019ee7ab/avp-data-analytics-forecasting-and-capacity-planning?lic=2040&amp;uid=37255</v>
      </c>
    </row>
    <row r="3246" spans="1:7" ht="19.95" customHeight="1" x14ac:dyDescent="0.3">
      <c r="A3246" s="6">
        <v>45814</v>
      </c>
      <c r="B3246" s="3" t="s">
        <v>8333</v>
      </c>
      <c r="C3246" s="3" t="s">
        <v>8334</v>
      </c>
      <c r="D3246" s="3" t="s">
        <v>17</v>
      </c>
      <c r="E3246" s="3" t="s">
        <v>467</v>
      </c>
      <c r="F3246" s="3" t="s">
        <v>8335</v>
      </c>
      <c r="G3246" s="4" t="str">
        <f>HYPERLINK(F3246)</f>
        <v>https://jobseq.eqsuite.com/JobPost/View/684c5a6ed3728d000164aab7/discipleship-pastor?lic=2040&amp;uid=37255</v>
      </c>
    </row>
    <row r="3247" spans="1:7" ht="19.95" customHeight="1" x14ac:dyDescent="0.3">
      <c r="A3247" s="6">
        <v>45814</v>
      </c>
      <c r="B3247" s="3" t="s">
        <v>8336</v>
      </c>
      <c r="C3247" s="3" t="s">
        <v>2571</v>
      </c>
      <c r="D3247" s="3" t="s">
        <v>17</v>
      </c>
      <c r="E3247" s="3" t="s">
        <v>235</v>
      </c>
      <c r="F3247" s="3" t="s">
        <v>8337</v>
      </c>
      <c r="G3247" s="4" t="str">
        <f>HYPERLINK(F3247)</f>
        <v>https://jobseq.eqsuite.com/JobPost/View/684461157792540e60596cb0/rn-home-healthcare?lic=2040&amp;uid=37255</v>
      </c>
    </row>
    <row r="3248" spans="1:7" ht="19.95" customHeight="1" x14ac:dyDescent="0.3">
      <c r="A3248" s="6">
        <v>45814</v>
      </c>
      <c r="B3248" s="3" t="s">
        <v>8338</v>
      </c>
      <c r="C3248" s="3" t="s">
        <v>8339</v>
      </c>
      <c r="D3248" s="3" t="s">
        <v>7</v>
      </c>
      <c r="E3248" s="3" t="s">
        <v>257</v>
      </c>
      <c r="F3248" s="3" t="s">
        <v>8340</v>
      </c>
      <c r="G3248" s="4" t="str">
        <f>HYPERLINK(F3248)</f>
        <v>https://jobseq.eqsuite.com/JobPost/View/684c5e5fd3728d00017742b4/entry-level-carpet-tile-cleaning-specialist?lic=2040&amp;uid=37255</v>
      </c>
    </row>
    <row r="3249" spans="1:7" ht="19.95" customHeight="1" x14ac:dyDescent="0.3">
      <c r="A3249" s="6">
        <v>45814</v>
      </c>
      <c r="B3249" s="3" t="s">
        <v>4404</v>
      </c>
      <c r="C3249" s="3" t="s">
        <v>4405</v>
      </c>
      <c r="D3249" s="3" t="s">
        <v>8341</v>
      </c>
      <c r="E3249" s="3" t="s">
        <v>2385</v>
      </c>
      <c r="F3249" s="3" t="s">
        <v>8342</v>
      </c>
      <c r="G3249" s="4" t="str">
        <f>HYPERLINK(F3249)</f>
        <v>https://jobseq.eqsuite.com/JobPost/View/685072dc685444711b4af976/cpr-bls-instructor?lic=2040&amp;uid=37255</v>
      </c>
    </row>
    <row r="3250" spans="1:7" ht="19.95" customHeight="1" x14ac:dyDescent="0.3">
      <c r="A3250" s="6">
        <v>45814</v>
      </c>
      <c r="B3250" s="3" t="s">
        <v>8343</v>
      </c>
      <c r="C3250" s="3" t="s">
        <v>3663</v>
      </c>
      <c r="D3250" s="3" t="s">
        <v>17</v>
      </c>
      <c r="E3250" s="3" t="s">
        <v>228</v>
      </c>
      <c r="F3250" s="3" t="s">
        <v>8344</v>
      </c>
      <c r="G3250" s="4" t="str">
        <f>HYPERLINK(F3250)</f>
        <v>https://jobseq.eqsuite.com/JobPost/View/684531499b7d5101a834a612/shipping-and-receiving-clerk-lb?lic=2040&amp;uid=37255</v>
      </c>
    </row>
    <row r="3251" spans="1:7" ht="19.95" customHeight="1" x14ac:dyDescent="0.3">
      <c r="A3251" s="6">
        <v>45814</v>
      </c>
      <c r="B3251" s="3" t="s">
        <v>8345</v>
      </c>
      <c r="C3251" s="3" t="s">
        <v>2814</v>
      </c>
      <c r="D3251" s="3" t="s">
        <v>17</v>
      </c>
      <c r="E3251" s="3" t="s">
        <v>763</v>
      </c>
      <c r="F3251" s="3" t="s">
        <v>8346</v>
      </c>
      <c r="G3251" s="4" t="str">
        <f>HYPERLINK(F3251)</f>
        <v>https://jobseq.eqsuite.com/JobPost/View/68453fe37792540e6059a747/field-service-engineer-semiconductor-equipment?lic=2040&amp;uid=37255</v>
      </c>
    </row>
    <row r="3252" spans="1:7" ht="19.95" customHeight="1" x14ac:dyDescent="0.3">
      <c r="A3252" s="6">
        <v>45814</v>
      </c>
      <c r="B3252" s="3" t="s">
        <v>8347</v>
      </c>
      <c r="C3252" s="3" t="s">
        <v>7420</v>
      </c>
      <c r="D3252" s="3" t="s">
        <v>7421</v>
      </c>
      <c r="E3252" s="3" t="s">
        <v>243</v>
      </c>
      <c r="F3252" s="3" t="s">
        <v>8348</v>
      </c>
      <c r="G3252" s="4" t="str">
        <f>HYPERLINK(F3252)</f>
        <v>https://jobseq.eqsuite.com/JobPost/View/6850753f685444711b4f0ad5/technical-director-c4isr-c5isr?lic=2040&amp;uid=37255</v>
      </c>
    </row>
    <row r="3253" spans="1:7" ht="19.95" customHeight="1" x14ac:dyDescent="0.3">
      <c r="A3253" s="6">
        <v>45814</v>
      </c>
      <c r="B3253" s="3" t="s">
        <v>8349</v>
      </c>
      <c r="C3253" s="3" t="s">
        <v>8350</v>
      </c>
      <c r="D3253" s="3" t="s">
        <v>8351</v>
      </c>
      <c r="E3253" s="3" t="s">
        <v>257</v>
      </c>
      <c r="F3253" s="3" t="s">
        <v>8352</v>
      </c>
      <c r="G3253" s="4" t="str">
        <f>HYPERLINK(F3253)</f>
        <v>https://jobseq.eqsuite.com/JobPost/View/685075e5685444711b50114f/warehouse-custodian-cleaner?lic=2040&amp;uid=37255</v>
      </c>
    </row>
    <row r="3254" spans="1:7" ht="19.95" customHeight="1" x14ac:dyDescent="0.3">
      <c r="A3254" s="6">
        <v>45814</v>
      </c>
      <c r="B3254" s="3" t="s">
        <v>8353</v>
      </c>
      <c r="C3254" s="3" t="s">
        <v>5716</v>
      </c>
      <c r="D3254" s="3" t="s">
        <v>8354</v>
      </c>
      <c r="E3254" s="3" t="s">
        <v>1952</v>
      </c>
      <c r="F3254" s="3" t="s">
        <v>8355</v>
      </c>
      <c r="G3254" s="4" t="str">
        <f>HYPERLINK(F3254)</f>
        <v>https://jobseq.eqsuite.com/JobPost/View/685074b0685444711b4e16d5/school-office-specialist?lic=2040&amp;uid=37255</v>
      </c>
    </row>
    <row r="3255" spans="1:7" ht="19.95" customHeight="1" x14ac:dyDescent="0.3">
      <c r="A3255" s="6">
        <v>45814</v>
      </c>
      <c r="B3255" s="3" t="s">
        <v>8356</v>
      </c>
      <c r="C3255" s="3" t="s">
        <v>1090</v>
      </c>
      <c r="D3255" s="3" t="s">
        <v>5871</v>
      </c>
      <c r="E3255" s="3" t="s">
        <v>633</v>
      </c>
      <c r="F3255" s="3" t="s">
        <v>8357</v>
      </c>
      <c r="G3255" s="4" t="str">
        <f>HYPERLINK(F3255)</f>
        <v>https://jobseq.eqsuite.com/JobPost/View/68507316685444711b4b6b58/hvac-shop-foreman?lic=2040&amp;uid=37255</v>
      </c>
    </row>
    <row r="3256" spans="1:7" ht="19.95" customHeight="1" x14ac:dyDescent="0.3">
      <c r="A3256" s="6">
        <v>45814</v>
      </c>
      <c r="B3256" s="3" t="s">
        <v>8358</v>
      </c>
      <c r="C3256" s="3" t="s">
        <v>8359</v>
      </c>
      <c r="D3256" s="3" t="s">
        <v>8360</v>
      </c>
      <c r="E3256" s="3" t="s">
        <v>1055</v>
      </c>
      <c r="F3256" s="3" t="s">
        <v>8361</v>
      </c>
      <c r="G3256" s="4" t="str">
        <f>HYPERLINK(F3256)</f>
        <v>https://jobseq.eqsuite.com/JobPost/View/68507513685444711b4ebc6a/day-delivery-driver-warehouse-associate-b032?lic=2040&amp;uid=37255</v>
      </c>
    </row>
    <row r="3257" spans="1:7" ht="19.95" customHeight="1" x14ac:dyDescent="0.3">
      <c r="A3257" s="6">
        <v>45814</v>
      </c>
      <c r="B3257" s="3" t="s">
        <v>8362</v>
      </c>
      <c r="C3257" s="3" t="s">
        <v>8363</v>
      </c>
      <c r="D3257" s="3" t="s">
        <v>7</v>
      </c>
      <c r="E3257" s="3" t="s">
        <v>572</v>
      </c>
      <c r="F3257" s="3" t="s">
        <v>8364</v>
      </c>
      <c r="G3257" s="4" t="str">
        <f>HYPERLINK(F3257)</f>
        <v>https://jobseq.eqsuite.com/JobPost/View/68508039c5d2390001d11ea1/patient-care-coordinator-home-health?lic=2040&amp;uid=37255</v>
      </c>
    </row>
    <row r="3258" spans="1:7" ht="19.95" customHeight="1" x14ac:dyDescent="0.3">
      <c r="A3258" s="6">
        <v>45814</v>
      </c>
      <c r="B3258" s="3" t="s">
        <v>8365</v>
      </c>
      <c r="C3258" s="3" t="s">
        <v>7772</v>
      </c>
      <c r="D3258" s="3" t="s">
        <v>17</v>
      </c>
      <c r="E3258" s="3" t="s">
        <v>967</v>
      </c>
      <c r="F3258" s="3" t="s">
        <v>8366</v>
      </c>
      <c r="G3258" s="4" t="str">
        <f>HYPERLINK(F3258)</f>
        <v>https://jobseq.eqsuite.com/JobPost/View/684c5cf6d3728d000170ce84/hr-generalist-plant?lic=2040&amp;uid=37255</v>
      </c>
    </row>
    <row r="3259" spans="1:7" ht="19.95" customHeight="1" x14ac:dyDescent="0.3">
      <c r="A3259" s="6">
        <v>45814</v>
      </c>
      <c r="B3259" s="3" t="s">
        <v>8367</v>
      </c>
      <c r="C3259" s="3" t="s">
        <v>6054</v>
      </c>
      <c r="D3259" s="3" t="s">
        <v>17</v>
      </c>
      <c r="E3259" s="3" t="s">
        <v>726</v>
      </c>
      <c r="F3259" s="3" t="s">
        <v>8368</v>
      </c>
      <c r="G3259" s="4" t="str">
        <f>HYPERLINK(F3259)</f>
        <v>https://jobseq.eqsuite.com/JobPost/View/68507f97c5d2390001cf0e4c/machine-operator-2nd-shift-mon-thurs-2-15pm-12-45am?lic=2040&amp;uid=37255</v>
      </c>
    </row>
    <row r="3260" spans="1:7" ht="19.95" customHeight="1" x14ac:dyDescent="0.3">
      <c r="A3260" s="6">
        <v>45814</v>
      </c>
      <c r="B3260" s="3" t="s">
        <v>7878</v>
      </c>
      <c r="C3260" s="3" t="s">
        <v>1252</v>
      </c>
      <c r="D3260" s="3" t="s">
        <v>1253</v>
      </c>
      <c r="E3260" s="3" t="s">
        <v>1182</v>
      </c>
      <c r="F3260" s="3" t="s">
        <v>8369</v>
      </c>
      <c r="G3260" s="4" t="str">
        <f>HYPERLINK(F3260)</f>
        <v>https://jobseq.eqsuite.com/JobPost/View/6844bbf97792540e60598be3/it-network-system-architect?lic=2040&amp;uid=37255</v>
      </c>
    </row>
    <row r="3261" spans="1:7" ht="19.95" customHeight="1" x14ac:dyDescent="0.3">
      <c r="A3261" s="6">
        <v>45814</v>
      </c>
      <c r="B3261" s="3" t="s">
        <v>8015</v>
      </c>
      <c r="C3261" s="3" t="s">
        <v>191</v>
      </c>
      <c r="D3261" s="3" t="s">
        <v>17</v>
      </c>
      <c r="E3261" s="3" t="s">
        <v>431</v>
      </c>
      <c r="F3261" s="3" t="s">
        <v>8370</v>
      </c>
      <c r="G3261" s="4" t="str">
        <f>HYPERLINK(F3261)</f>
        <v>https://jobseq.eqsuite.com/JobPost/View/684c5e45d3728d000176d119/community-engagement-specialist-part-time-temporary-non-benefited?lic=2040&amp;uid=37255</v>
      </c>
    </row>
    <row r="3262" spans="1:7" ht="19.95" customHeight="1" x14ac:dyDescent="0.3">
      <c r="A3262" s="6">
        <v>45814</v>
      </c>
      <c r="B3262" s="3" t="s">
        <v>8371</v>
      </c>
      <c r="C3262" s="3" t="s">
        <v>156</v>
      </c>
      <c r="D3262" s="3" t="s">
        <v>27</v>
      </c>
      <c r="E3262" s="3" t="s">
        <v>655</v>
      </c>
      <c r="F3262" s="3" t="s">
        <v>8372</v>
      </c>
      <c r="G3262" s="4" t="str">
        <f>HYPERLINK(F3262)</f>
        <v>https://jobseq.eqsuite.com/JobPost/View/6843d9407792540e60594228/bilingual-english-spanish-medicare-sales-agent-tempe-az?lic=2040&amp;uid=37255</v>
      </c>
    </row>
    <row r="3263" spans="1:7" ht="19.95" customHeight="1" x14ac:dyDescent="0.3">
      <c r="A3263" s="6">
        <v>45814</v>
      </c>
      <c r="B3263" s="3" t="s">
        <v>7735</v>
      </c>
      <c r="C3263" s="3" t="s">
        <v>156</v>
      </c>
      <c r="D3263" s="3" t="s">
        <v>27</v>
      </c>
      <c r="E3263" s="3" t="s">
        <v>655</v>
      </c>
      <c r="F3263" s="3" t="s">
        <v>8373</v>
      </c>
      <c r="G3263" s="4" t="str">
        <f>HYPERLINK(F3263)</f>
        <v>https://jobseq.eqsuite.com/JobPost/View/6843d9419b7d50066474d204/medicare-sales-agent-tempe-az?lic=2040&amp;uid=37255</v>
      </c>
    </row>
    <row r="3264" spans="1:7" ht="19.95" customHeight="1" x14ac:dyDescent="0.3">
      <c r="A3264" s="6">
        <v>45814</v>
      </c>
      <c r="B3264" s="3" t="s">
        <v>8374</v>
      </c>
      <c r="C3264" s="3" t="s">
        <v>3447</v>
      </c>
      <c r="D3264" s="3" t="s">
        <v>27</v>
      </c>
      <c r="E3264" s="3" t="s">
        <v>738</v>
      </c>
      <c r="F3264" s="3" t="s">
        <v>8375</v>
      </c>
      <c r="G3264" s="4" t="str">
        <f>HYPERLINK(F3264)</f>
        <v>https://jobseq.eqsuite.com/JobPost/View/684c5ccfd3728d000170162d/building-quality-assurance-lead-inspector-construction?lic=2040&amp;uid=37255</v>
      </c>
    </row>
    <row r="3265" spans="1:7" ht="19.95" customHeight="1" x14ac:dyDescent="0.3">
      <c r="A3265" s="6">
        <v>45814</v>
      </c>
      <c r="B3265" s="3" t="s">
        <v>8376</v>
      </c>
      <c r="C3265" s="3" t="s">
        <v>8377</v>
      </c>
      <c r="D3265" s="3" t="s">
        <v>8378</v>
      </c>
      <c r="E3265" s="3" t="s">
        <v>572</v>
      </c>
      <c r="F3265" s="3" t="s">
        <v>8379</v>
      </c>
      <c r="G3265" s="4" t="str">
        <f>HYPERLINK(F3265)</f>
        <v>https://jobseq.eqsuite.com/JobPost/View/685074f4685444711b4e878a/clinic-director-i-licensed-therapist-pt-pta-care-coordination?lic=2040&amp;uid=37255</v>
      </c>
    </row>
    <row r="3266" spans="1:7" ht="19.95" customHeight="1" x14ac:dyDescent="0.3">
      <c r="A3266" s="6">
        <v>45814</v>
      </c>
      <c r="B3266" s="3" t="s">
        <v>4801</v>
      </c>
      <c r="C3266" s="3" t="s">
        <v>909</v>
      </c>
      <c r="D3266" s="3" t="s">
        <v>2933</v>
      </c>
      <c r="E3266" s="3" t="s">
        <v>3018</v>
      </c>
      <c r="F3266" s="3" t="s">
        <v>8380</v>
      </c>
      <c r="G3266" s="4" t="str">
        <f>HYPERLINK(F3266)</f>
        <v>https://jobseq.eqsuite.com/JobPost/View/685073d9685444711b4c9e69/cook?lic=2040&amp;uid=37255</v>
      </c>
    </row>
    <row r="3267" spans="1:7" ht="19.95" customHeight="1" x14ac:dyDescent="0.3">
      <c r="A3267" s="6">
        <v>45814</v>
      </c>
      <c r="B3267" s="3" t="s">
        <v>8381</v>
      </c>
      <c r="C3267" s="3" t="s">
        <v>6550</v>
      </c>
      <c r="D3267" s="3" t="s">
        <v>2111</v>
      </c>
      <c r="E3267" s="3" t="s">
        <v>1600</v>
      </c>
      <c r="F3267" s="3" t="s">
        <v>8382</v>
      </c>
      <c r="G3267" s="4" t="str">
        <f>HYPERLINK(F3267)</f>
        <v>https://jobseq.eqsuite.com/JobPost/View/685074ed685444711b4e7b11/landscape-construction-management?lic=2040&amp;uid=37255</v>
      </c>
    </row>
    <row r="3268" spans="1:7" ht="19.95" customHeight="1" x14ac:dyDescent="0.3">
      <c r="A3268" s="6">
        <v>45814</v>
      </c>
      <c r="B3268" s="3" t="s">
        <v>8383</v>
      </c>
      <c r="C3268" s="3" t="s">
        <v>1090</v>
      </c>
      <c r="D3268" s="3" t="s">
        <v>5871</v>
      </c>
      <c r="E3268" s="3" t="s">
        <v>1952</v>
      </c>
      <c r="F3268" s="3" t="s">
        <v>8384</v>
      </c>
      <c r="G3268" s="4" t="str">
        <f>HYPERLINK(F3268)</f>
        <v>https://jobseq.eqsuite.com/JobPost/View/68507653685444711b5080d9/student-worker-vik?lic=2040&amp;uid=37255</v>
      </c>
    </row>
    <row r="3269" spans="1:7" ht="19.95" customHeight="1" x14ac:dyDescent="0.3">
      <c r="A3269" s="6">
        <v>45814</v>
      </c>
      <c r="B3269" s="3" t="s">
        <v>4484</v>
      </c>
      <c r="C3269" s="3" t="s">
        <v>3281</v>
      </c>
      <c r="D3269" s="3" t="s">
        <v>3650</v>
      </c>
      <c r="E3269" s="3" t="s">
        <v>174</v>
      </c>
      <c r="F3269" s="3" t="s">
        <v>8385</v>
      </c>
      <c r="G3269" s="4" t="str">
        <f>HYPERLINK(F3269)</f>
        <v>https://jobseq.eqsuite.com/JobPost/View/6842ee509b7d5101a833d2e8/radiology-cardiology?lic=2040&amp;uid=37255</v>
      </c>
    </row>
    <row r="3270" spans="1:7" ht="19.95" customHeight="1" x14ac:dyDescent="0.3">
      <c r="A3270" s="6">
        <v>45814</v>
      </c>
      <c r="B3270" s="3" t="s">
        <v>8386</v>
      </c>
      <c r="C3270" s="3" t="s">
        <v>2363</v>
      </c>
      <c r="D3270" s="3" t="s">
        <v>27</v>
      </c>
      <c r="E3270" s="3" t="s">
        <v>1309</v>
      </c>
      <c r="F3270" s="3" t="s">
        <v>8387</v>
      </c>
      <c r="G3270" s="4" t="str">
        <f>HYPERLINK(F3270)</f>
        <v>https://jobseq.eqsuite.com/JobPost/View/684a733f7792540e605ba950/steward-dishwasher-tempe-mission-palms-hotel?lic=2040&amp;uid=37255</v>
      </c>
    </row>
    <row r="3271" spans="1:7" ht="19.95" customHeight="1" x14ac:dyDescent="0.3">
      <c r="A3271" s="6">
        <v>45814</v>
      </c>
      <c r="B3271" s="3" t="s">
        <v>8388</v>
      </c>
      <c r="C3271" s="3" t="s">
        <v>8389</v>
      </c>
      <c r="D3271" s="3" t="s">
        <v>1312</v>
      </c>
      <c r="E3271" s="3" t="s">
        <v>763</v>
      </c>
      <c r="F3271" s="3" t="s">
        <v>8390</v>
      </c>
      <c r="G3271" s="4" t="str">
        <f>HYPERLINK(F3271)</f>
        <v>https://jobseq.eqsuite.com/JobPost/View/68507525685444711b4edc74/pc-technician?lic=2040&amp;uid=37255</v>
      </c>
    </row>
    <row r="3272" spans="1:7" ht="19.95" customHeight="1" x14ac:dyDescent="0.3">
      <c r="A3272" s="6">
        <v>45814</v>
      </c>
      <c r="B3272" s="3" t="s">
        <v>944</v>
      </c>
      <c r="C3272" s="3" t="s">
        <v>6188</v>
      </c>
      <c r="D3272" s="3" t="s">
        <v>8391</v>
      </c>
      <c r="E3272" s="3" t="s">
        <v>449</v>
      </c>
      <c r="F3272" s="3" t="s">
        <v>8392</v>
      </c>
      <c r="G3272" s="4" t="str">
        <f>HYPERLINK(F3272)</f>
        <v>https://jobseq.eqsuite.com/JobPost/View/685073f5685444711b4cd153/server?lic=2040&amp;uid=37255</v>
      </c>
    </row>
    <row r="3273" spans="1:7" ht="19.95" customHeight="1" x14ac:dyDescent="0.3">
      <c r="A3273" s="6">
        <v>45814</v>
      </c>
      <c r="B3273" s="3" t="s">
        <v>6187</v>
      </c>
      <c r="C3273" s="3" t="s">
        <v>6188</v>
      </c>
      <c r="D3273" s="3" t="s">
        <v>8391</v>
      </c>
      <c r="E3273" s="3" t="s">
        <v>2778</v>
      </c>
      <c r="F3273" s="3" t="s">
        <v>8393</v>
      </c>
      <c r="G3273" s="4" t="str">
        <f>HYPERLINK(F3273)</f>
        <v>https://jobseq.eqsuite.com/JobPost/View/685074a9685444711b4e09be/host-hostess?lic=2040&amp;uid=37255</v>
      </c>
    </row>
    <row r="3274" spans="1:7" ht="19.95" customHeight="1" x14ac:dyDescent="0.3">
      <c r="A3274" s="6">
        <v>45814</v>
      </c>
      <c r="B3274" s="3" t="s">
        <v>8394</v>
      </c>
      <c r="C3274" s="3" t="s">
        <v>909</v>
      </c>
      <c r="D3274" s="3" t="s">
        <v>293</v>
      </c>
      <c r="E3274" s="3" t="s">
        <v>2044</v>
      </c>
      <c r="F3274" s="3" t="s">
        <v>8395</v>
      </c>
      <c r="G3274" s="4" t="str">
        <f>HYPERLINK(F3274)</f>
        <v>https://jobseq.eqsuite.com/JobPost/View/6850750d685444711b4eb223/cashier-asu-mesa?lic=2040&amp;uid=37255</v>
      </c>
    </row>
    <row r="3275" spans="1:7" ht="19.95" customHeight="1" x14ac:dyDescent="0.3">
      <c r="A3275" s="6">
        <v>45814</v>
      </c>
      <c r="B3275" s="3" t="s">
        <v>8396</v>
      </c>
      <c r="C3275" s="3" t="s">
        <v>2827</v>
      </c>
      <c r="D3275" s="3" t="s">
        <v>17</v>
      </c>
      <c r="E3275" s="3" t="s">
        <v>741</v>
      </c>
      <c r="F3275" s="3" t="s">
        <v>8397</v>
      </c>
      <c r="G3275" s="4" t="str">
        <f>HYPERLINK(F3275)</f>
        <v>https://jobseq.eqsuite.com/JobPost/View/684439ef7318e906103878c2/market-financial-center-manager?lic=2040&amp;uid=37255</v>
      </c>
    </row>
    <row r="3276" spans="1:7" ht="19.95" customHeight="1" x14ac:dyDescent="0.3">
      <c r="A3276" s="6">
        <v>45814</v>
      </c>
      <c r="B3276" s="3" t="s">
        <v>8398</v>
      </c>
      <c r="C3276" s="3" t="s">
        <v>663</v>
      </c>
      <c r="D3276" s="3" t="s">
        <v>7</v>
      </c>
      <c r="E3276" s="3" t="s">
        <v>642</v>
      </c>
      <c r="F3276" s="3" t="s">
        <v>8399</v>
      </c>
      <c r="G3276" s="4" t="str">
        <f>HYPERLINK(F3276)</f>
        <v>https://jobseq.eqsuite.com/JobPost/View/68453e349b7d5101a834aaf5/senior-estimating-and-pricing-analyst?lic=2040&amp;uid=37255</v>
      </c>
    </row>
    <row r="3277" spans="1:7" ht="19.95" customHeight="1" x14ac:dyDescent="0.3">
      <c r="A3277" s="6">
        <v>45814</v>
      </c>
      <c r="B3277" s="3" t="s">
        <v>8400</v>
      </c>
      <c r="C3277" s="3" t="s">
        <v>8401</v>
      </c>
      <c r="D3277" s="3" t="s">
        <v>161</v>
      </c>
      <c r="E3277" s="3" t="s">
        <v>393</v>
      </c>
      <c r="F3277" s="3" t="s">
        <v>8402</v>
      </c>
      <c r="G3277" s="4" t="str">
        <f>HYPERLINK(F3277)</f>
        <v>https://jobseq.eqsuite.com/JobPost/View/684c5d04d3728d0001710e72/vp-fp-a?lic=2040&amp;uid=37255</v>
      </c>
    </row>
    <row r="3278" spans="1:7" ht="19.95" customHeight="1" x14ac:dyDescent="0.3">
      <c r="A3278" s="6">
        <v>45814</v>
      </c>
      <c r="B3278" s="3" t="s">
        <v>2902</v>
      </c>
      <c r="C3278" s="3" t="s">
        <v>3935</v>
      </c>
      <c r="D3278" s="3" t="s">
        <v>144</v>
      </c>
      <c r="E3278" s="3" t="s">
        <v>247</v>
      </c>
      <c r="F3278" s="3" t="s">
        <v>8403</v>
      </c>
      <c r="G3278" s="4" t="str">
        <f>HYPERLINK(F3278)</f>
        <v>https://jobseq.eqsuite.com/JobPost/View/68453a9e7792540e6059a530/customer-experience-manager?lic=2040&amp;uid=37255</v>
      </c>
    </row>
    <row r="3279" spans="1:7" ht="19.95" customHeight="1" x14ac:dyDescent="0.3">
      <c r="A3279" s="6">
        <v>45814</v>
      </c>
      <c r="B3279" s="3" t="s">
        <v>8404</v>
      </c>
      <c r="C3279" s="3" t="s">
        <v>883</v>
      </c>
      <c r="D3279" s="3" t="s">
        <v>27</v>
      </c>
      <c r="E3279" s="3" t="s">
        <v>2980</v>
      </c>
      <c r="F3279" s="3" t="s">
        <v>8405</v>
      </c>
      <c r="G3279" s="4" t="str">
        <f>HYPERLINK(F3279)</f>
        <v>https://jobseq.eqsuite.com/JobPost/View/684dbe8d7318e906103a528e/assembly-operator-i?lic=2040&amp;uid=37255</v>
      </c>
    </row>
    <row r="3280" spans="1:7" ht="19.95" customHeight="1" x14ac:dyDescent="0.3">
      <c r="A3280" s="6">
        <v>45814</v>
      </c>
      <c r="B3280" s="3" t="s">
        <v>2277</v>
      </c>
      <c r="C3280" s="3" t="s">
        <v>8406</v>
      </c>
      <c r="D3280" s="3" t="s">
        <v>476</v>
      </c>
      <c r="E3280" s="3" t="s">
        <v>493</v>
      </c>
      <c r="F3280" s="3" t="s">
        <v>8407</v>
      </c>
      <c r="G3280" s="4" t="str">
        <f>HYPERLINK(F3280)</f>
        <v>https://jobseq.eqsuite.com/JobPost/View/68507423685444711b4d20a3/senior-buyer?lic=2040&amp;uid=37255</v>
      </c>
    </row>
    <row r="3281" spans="1:7" ht="19.95" customHeight="1" x14ac:dyDescent="0.3">
      <c r="A3281" s="6">
        <v>45814</v>
      </c>
      <c r="B3281" s="3" t="s">
        <v>8408</v>
      </c>
      <c r="C3281" s="3" t="s">
        <v>909</v>
      </c>
      <c r="D3281" s="3" t="s">
        <v>8409</v>
      </c>
      <c r="E3281" s="3" t="s">
        <v>1309</v>
      </c>
      <c r="F3281" s="3" t="s">
        <v>8410</v>
      </c>
      <c r="G3281" s="4" t="str">
        <f>HYPERLINK(F3281)</f>
        <v>https://jobseq.eqsuite.com/JobPost/View/685076d7685444711b51550c/general-utility-worker?lic=2040&amp;uid=37255</v>
      </c>
    </row>
    <row r="3282" spans="1:7" ht="19.95" customHeight="1" x14ac:dyDescent="0.3">
      <c r="A3282" s="6">
        <v>45814</v>
      </c>
      <c r="B3282" s="3" t="s">
        <v>8411</v>
      </c>
      <c r="C3282" s="3" t="s">
        <v>4673</v>
      </c>
      <c r="D3282" s="3" t="s">
        <v>178</v>
      </c>
      <c r="E3282" s="3" t="s">
        <v>2454</v>
      </c>
      <c r="F3282" s="3" t="s">
        <v>8412</v>
      </c>
      <c r="G3282" s="4" t="str">
        <f>HYPERLINK(F3282)</f>
        <v>https://jobseq.eqsuite.com/JobPost/View/6850757c685444711b4f7069/fire-alarm-technician-134626?lic=2040&amp;uid=37255</v>
      </c>
    </row>
    <row r="3283" spans="1:7" ht="19.95" customHeight="1" x14ac:dyDescent="0.3">
      <c r="A3283" s="6">
        <v>45814</v>
      </c>
      <c r="B3283" s="3" t="s">
        <v>8413</v>
      </c>
      <c r="C3283" s="3" t="s">
        <v>8414</v>
      </c>
      <c r="D3283" s="3" t="s">
        <v>17</v>
      </c>
      <c r="E3283" s="3" t="s">
        <v>1973</v>
      </c>
      <c r="F3283" s="3" t="s">
        <v>8415</v>
      </c>
      <c r="G3283" s="4" t="str">
        <f>HYPERLINK(F3283)</f>
        <v>https://jobseq.eqsuite.com/JobPost/View/684c5b24d3728d0001682589/facilities-power-distribution-electrical-engineer?lic=2040&amp;uid=37255</v>
      </c>
    </row>
    <row r="3284" spans="1:7" ht="19.95" customHeight="1" x14ac:dyDescent="0.3">
      <c r="A3284" s="6">
        <v>45814</v>
      </c>
      <c r="B3284" s="3" t="s">
        <v>8417</v>
      </c>
      <c r="C3284" s="3" t="s">
        <v>5720</v>
      </c>
      <c r="D3284" s="3" t="s">
        <v>297</v>
      </c>
      <c r="E3284" s="3" t="s">
        <v>328</v>
      </c>
      <c r="F3284" s="3" t="s">
        <v>8418</v>
      </c>
      <c r="G3284" s="4" t="str">
        <f>HYPERLINK(F3284)</f>
        <v>https://jobseq.eqsuite.com/JobPost/View/68437f5f7318e90610385714/lead-teacher-young-toddler?lic=2040&amp;uid=37255</v>
      </c>
    </row>
    <row r="3285" spans="1:7" ht="19.95" customHeight="1" x14ac:dyDescent="0.3">
      <c r="A3285" s="6">
        <v>45814</v>
      </c>
      <c r="B3285" s="3" t="s">
        <v>7766</v>
      </c>
      <c r="C3285" s="3" t="s">
        <v>3326</v>
      </c>
      <c r="D3285" s="3" t="s">
        <v>3327</v>
      </c>
      <c r="E3285" s="3" t="s">
        <v>247</v>
      </c>
      <c r="F3285" s="3" t="s">
        <v>8419</v>
      </c>
      <c r="G3285" s="4" t="str">
        <f>HYPERLINK(F3285)</f>
        <v>https://jobseq.eqsuite.com/JobPost/View/6845e28e7792540e6059d264/shift-supervisor?lic=2040&amp;uid=37255</v>
      </c>
    </row>
    <row r="3286" spans="1:7" ht="19.95" customHeight="1" x14ac:dyDescent="0.3">
      <c r="A3286" s="6">
        <v>45814</v>
      </c>
      <c r="B3286" s="3" t="s">
        <v>8420</v>
      </c>
      <c r="C3286" s="3" t="s">
        <v>3694</v>
      </c>
      <c r="D3286" s="3" t="s">
        <v>7</v>
      </c>
      <c r="E3286" s="3" t="s">
        <v>612</v>
      </c>
      <c r="F3286" s="3" t="s">
        <v>8421</v>
      </c>
      <c r="G3286" s="4" t="str">
        <f>HYPERLINK(F3286)</f>
        <v>https://jobseq.eqsuite.com/JobPost/View/684c5b2ed3728d0001685284/nurse-practitioner-part-time?lic=2040&amp;uid=37255</v>
      </c>
    </row>
    <row r="3287" spans="1:7" ht="19.95" customHeight="1" x14ac:dyDescent="0.3">
      <c r="A3287" s="6">
        <v>45814</v>
      </c>
      <c r="B3287" s="3" t="s">
        <v>8422</v>
      </c>
      <c r="C3287" s="3" t="s">
        <v>2827</v>
      </c>
      <c r="D3287" s="3" t="s">
        <v>17</v>
      </c>
      <c r="E3287" s="3" t="s">
        <v>518</v>
      </c>
      <c r="F3287" s="3" t="s">
        <v>8423</v>
      </c>
      <c r="G3287" s="4" t="str">
        <f>HYPERLINK(F3287)</f>
        <v>https://jobseq.eqsuite.com/JobPost/View/6842ece29b7d500664745cb1/client-service-representative-year-up?lic=2040&amp;uid=37255</v>
      </c>
    </row>
    <row r="3288" spans="1:7" ht="19.95" customHeight="1" x14ac:dyDescent="0.3">
      <c r="A3288" s="6">
        <v>45814</v>
      </c>
      <c r="B3288" s="3" t="s">
        <v>3713</v>
      </c>
      <c r="C3288" s="3" t="s">
        <v>8269</v>
      </c>
      <c r="D3288" s="3" t="s">
        <v>161</v>
      </c>
      <c r="E3288" s="3" t="s">
        <v>1309</v>
      </c>
      <c r="F3288" s="3" t="s">
        <v>8424</v>
      </c>
      <c r="G3288" s="4" t="str">
        <f>HYPERLINK(F3288)</f>
        <v>https://jobseq.eqsuite.com/JobPost/View/684286e97792540e6058a819/dishwasher?lic=2040&amp;uid=37255</v>
      </c>
    </row>
    <row r="3289" spans="1:7" ht="19.95" customHeight="1" x14ac:dyDescent="0.3">
      <c r="A3289" s="6">
        <v>45814</v>
      </c>
      <c r="B3289" s="3" t="s">
        <v>8425</v>
      </c>
      <c r="C3289" s="3" t="s">
        <v>218</v>
      </c>
      <c r="D3289" s="3" t="s">
        <v>4652</v>
      </c>
      <c r="E3289" s="3" t="s">
        <v>252</v>
      </c>
      <c r="F3289" s="3" t="s">
        <v>8426</v>
      </c>
      <c r="G3289" s="4" t="str">
        <f>HYPERLINK(F3289)</f>
        <v>https://jobseq.eqsuite.com/JobPost/View/6850731c685444711b4b77bb/food-court-assistant-manager?lic=2040&amp;uid=37255</v>
      </c>
    </row>
    <row r="3290" spans="1:7" ht="19.95" customHeight="1" x14ac:dyDescent="0.3">
      <c r="A3290" s="6">
        <v>45814</v>
      </c>
      <c r="B3290" s="3" t="s">
        <v>8427</v>
      </c>
      <c r="C3290" s="3" t="s">
        <v>5541</v>
      </c>
      <c r="D3290" s="3" t="s">
        <v>8057</v>
      </c>
      <c r="E3290" s="3" t="s">
        <v>247</v>
      </c>
      <c r="F3290" s="3" t="s">
        <v>8428</v>
      </c>
      <c r="G3290" s="4" t="str">
        <f>HYPERLINK(F3290)</f>
        <v>https://jobseq.eqsuite.com/JobPost/View/685072d9685444711b4af446/assistant-stretch-manager?lic=2040&amp;uid=37255</v>
      </c>
    </row>
    <row r="3291" spans="1:7" ht="19.95" customHeight="1" x14ac:dyDescent="0.3">
      <c r="A3291" s="6">
        <v>45814</v>
      </c>
      <c r="B3291" s="3" t="s">
        <v>8429</v>
      </c>
      <c r="C3291" s="3" t="s">
        <v>7420</v>
      </c>
      <c r="D3291" s="3" t="s">
        <v>7421</v>
      </c>
      <c r="E3291" s="3" t="s">
        <v>726</v>
      </c>
      <c r="F3291" s="3" t="s">
        <v>8430</v>
      </c>
      <c r="G3291" s="4" t="str">
        <f>HYPERLINK(F3291)</f>
        <v>https://jobseq.eqsuite.com/JobPost/View/68507577685444711b4f6729/production-assembler?lic=2040&amp;uid=37255</v>
      </c>
    </row>
    <row r="3292" spans="1:7" ht="19.95" customHeight="1" x14ac:dyDescent="0.3">
      <c r="A3292" s="6">
        <v>45814</v>
      </c>
      <c r="B3292" s="3" t="s">
        <v>8044</v>
      </c>
      <c r="C3292" s="3" t="s">
        <v>8045</v>
      </c>
      <c r="D3292" s="3" t="s">
        <v>60</v>
      </c>
      <c r="E3292" s="3" t="s">
        <v>1025</v>
      </c>
      <c r="F3292" s="3" t="s">
        <v>8431</v>
      </c>
      <c r="G3292" s="4" t="str">
        <f>HYPERLINK(F3292)</f>
        <v>https://jobseq.eqsuite.com/JobPost/View/685073b4685444711b4c4eb1/cdl-a-otr-flatbed-truck-driver?lic=2040&amp;uid=37255</v>
      </c>
    </row>
    <row r="3293" spans="1:7" ht="19.95" customHeight="1" x14ac:dyDescent="0.3">
      <c r="A3293" s="6">
        <v>45814</v>
      </c>
      <c r="B3293" s="3" t="s">
        <v>3088</v>
      </c>
      <c r="C3293" s="3" t="s">
        <v>375</v>
      </c>
      <c r="D3293" s="3" t="s">
        <v>27</v>
      </c>
      <c r="E3293" s="3" t="s">
        <v>1036</v>
      </c>
      <c r="F3293" s="3" t="s">
        <v>8432</v>
      </c>
      <c r="G3293" s="4" t="str">
        <f>HYPERLINK(F3293)</f>
        <v>https://jobseq.eqsuite.com/JobPost/View/684d26f89b7d510c2ca1396e/production-supervisor?lic=2040&amp;uid=37255</v>
      </c>
    </row>
    <row r="3294" spans="1:7" ht="19.95" customHeight="1" x14ac:dyDescent="0.3">
      <c r="A3294" s="6">
        <v>45814</v>
      </c>
      <c r="B3294" s="3" t="s">
        <v>8433</v>
      </c>
      <c r="C3294" s="3" t="s">
        <v>6239</v>
      </c>
      <c r="D3294" s="3" t="s">
        <v>27</v>
      </c>
      <c r="E3294" s="3" t="s">
        <v>741</v>
      </c>
      <c r="F3294" s="3" t="s">
        <v>8434</v>
      </c>
      <c r="G3294" s="4" t="str">
        <f>HYPERLINK(F3294)</f>
        <v>https://jobseq.eqsuite.com/JobPost/View/684c5ab4d3728d000165fff6/vp-contact-center?lic=2040&amp;uid=37255</v>
      </c>
    </row>
    <row r="3295" spans="1:7" ht="19.95" customHeight="1" x14ac:dyDescent="0.3">
      <c r="A3295" s="6">
        <v>45814</v>
      </c>
      <c r="B3295" s="3" t="s">
        <v>3050</v>
      </c>
      <c r="C3295" s="3" t="s">
        <v>8435</v>
      </c>
      <c r="D3295" s="3" t="s">
        <v>7</v>
      </c>
      <c r="E3295" s="3" t="s">
        <v>106</v>
      </c>
      <c r="F3295" s="3" t="s">
        <v>8436</v>
      </c>
      <c r="G3295" s="4" t="str">
        <f>HYPERLINK(F3295)</f>
        <v>https://jobseq.eqsuite.com/JobPost/View/684c5c9dd3728d00016f1f9a/senior-software-engineer?lic=2040&amp;uid=37255</v>
      </c>
    </row>
    <row r="3296" spans="1:7" ht="19.95" customHeight="1" x14ac:dyDescent="0.3">
      <c r="A3296" s="6">
        <v>45814</v>
      </c>
      <c r="B3296" s="3" t="s">
        <v>8437</v>
      </c>
      <c r="C3296" s="3" t="s">
        <v>7284</v>
      </c>
      <c r="D3296" s="3" t="s">
        <v>7</v>
      </c>
      <c r="E3296" s="3" t="s">
        <v>232</v>
      </c>
      <c r="F3296" s="3" t="s">
        <v>8438</v>
      </c>
      <c r="G3296" s="4" t="str">
        <f>HYPERLINK(F3296)</f>
        <v>https://jobseq.eqsuite.com/JobPost/View/6849b6e6caa53f00017d8301/part-time-stockroom-operations-associate-early-morning?lic=2040&amp;uid=37255</v>
      </c>
    </row>
    <row r="3297" spans="1:7" ht="19.95" customHeight="1" x14ac:dyDescent="0.3">
      <c r="A3297" s="6">
        <v>45814</v>
      </c>
      <c r="B3297" s="3" t="s">
        <v>8439</v>
      </c>
      <c r="C3297" s="3" t="s">
        <v>2380</v>
      </c>
      <c r="D3297" s="3" t="s">
        <v>8440</v>
      </c>
      <c r="E3297" s="3" t="s">
        <v>328</v>
      </c>
      <c r="F3297" s="3" t="s">
        <v>8441</v>
      </c>
      <c r="G3297" s="4" t="str">
        <f>HYPERLINK(F3297)</f>
        <v>https://jobseq.eqsuite.com/JobPost/View/6844954d9b7d5101a83486d5/daycare-assistant-teacher-childtime-north-horne?lic=2040&amp;uid=37255</v>
      </c>
    </row>
    <row r="3298" spans="1:7" ht="19.95" customHeight="1" x14ac:dyDescent="0.3">
      <c r="A3298" s="6">
        <v>45814</v>
      </c>
      <c r="B3298" s="3" t="s">
        <v>8442</v>
      </c>
      <c r="C3298" s="3" t="s">
        <v>552</v>
      </c>
      <c r="D3298" s="3" t="s">
        <v>27</v>
      </c>
      <c r="E3298" s="3" t="s">
        <v>572</v>
      </c>
      <c r="F3298" s="3" t="s">
        <v>8443</v>
      </c>
      <c r="G3298" s="4" t="str">
        <f>HYPERLINK(F3298)</f>
        <v>https://jobseq.eqsuite.com/JobPost/View/6857da217792540e6060dd5e/clinical-senior-supervisor-evernorth-care-group?lic=2040&amp;uid=37255</v>
      </c>
    </row>
    <row r="3299" spans="1:7" ht="19.95" customHeight="1" x14ac:dyDescent="0.3">
      <c r="A3299" s="6">
        <v>45814</v>
      </c>
      <c r="B3299" s="3" t="s">
        <v>8444</v>
      </c>
      <c r="C3299" s="3" t="s">
        <v>8445</v>
      </c>
      <c r="D3299" s="3" t="s">
        <v>60</v>
      </c>
      <c r="E3299" s="3" t="s">
        <v>1503</v>
      </c>
      <c r="F3299" s="3" t="s">
        <v>8446</v>
      </c>
      <c r="G3299" s="4" t="str">
        <f>HYPERLINK(F3299)</f>
        <v>https://jobseq.eqsuite.com/JobPost/View/68507316685444711b4b6ba3/game-room-attendant-cast-member?lic=2040&amp;uid=37255</v>
      </c>
    </row>
    <row r="3300" spans="1:7" ht="19.95" customHeight="1" x14ac:dyDescent="0.3">
      <c r="A3300" s="6">
        <v>45814</v>
      </c>
      <c r="B3300" s="3" t="s">
        <v>8447</v>
      </c>
      <c r="C3300" s="3" t="s">
        <v>722</v>
      </c>
      <c r="D3300" s="3" t="s">
        <v>8448</v>
      </c>
      <c r="E3300" s="3" t="s">
        <v>633</v>
      </c>
      <c r="F3300" s="3" t="s">
        <v>8449</v>
      </c>
      <c r="G3300" s="4" t="str">
        <f>HYPERLINK(F3300)</f>
        <v>https://jobseq.eqsuite.com/JobPost/View/685076dc685444711b515b6e/energy-management-supervisor-tempe-campus?lic=2040&amp;uid=37255</v>
      </c>
    </row>
    <row r="3301" spans="1:7" ht="19.95" customHeight="1" x14ac:dyDescent="0.3">
      <c r="A3301" s="6">
        <v>45814</v>
      </c>
      <c r="B3301" s="3" t="s">
        <v>8450</v>
      </c>
      <c r="C3301" s="3" t="s">
        <v>8451</v>
      </c>
      <c r="D3301" s="3" t="s">
        <v>293</v>
      </c>
      <c r="E3301" s="3" t="s">
        <v>3340</v>
      </c>
      <c r="F3301" s="3" t="s">
        <v>8452</v>
      </c>
      <c r="G3301" s="4" t="str">
        <f>HYPERLINK(F3301)</f>
        <v>https://jobseq.eqsuite.com/JobPost/View/68507666685444711b50a292/aircraft-detailer-iwa-airport?lic=2040&amp;uid=37255</v>
      </c>
    </row>
    <row r="3302" spans="1:7" ht="19.95" customHeight="1" x14ac:dyDescent="0.3">
      <c r="A3302" s="6">
        <v>45814</v>
      </c>
      <c r="B3302" s="3" t="s">
        <v>840</v>
      </c>
      <c r="C3302" s="3" t="s">
        <v>8127</v>
      </c>
      <c r="D3302" s="3" t="s">
        <v>7</v>
      </c>
      <c r="E3302" s="3" t="s">
        <v>843</v>
      </c>
      <c r="F3302" s="3" t="s">
        <v>8453</v>
      </c>
      <c r="G3302" s="4" t="str">
        <f>HYPERLINK(F3302)</f>
        <v>https://jobseq.eqsuite.com/JobPost/View/684c5bbed3728d00016afaaa/delivery-driver?lic=2040&amp;uid=37255</v>
      </c>
    </row>
    <row r="3303" spans="1:7" ht="19.95" customHeight="1" x14ac:dyDescent="0.3">
      <c r="A3303" s="6">
        <v>45814</v>
      </c>
      <c r="B3303" s="3" t="s">
        <v>7345</v>
      </c>
      <c r="C3303" s="3" t="s">
        <v>1090</v>
      </c>
      <c r="D3303" s="3" t="s">
        <v>5871</v>
      </c>
      <c r="E3303" s="3" t="s">
        <v>5254</v>
      </c>
      <c r="F3303" s="3" t="s">
        <v>8454</v>
      </c>
      <c r="G3303" s="4" t="str">
        <f>HYPERLINK(F3303)</f>
        <v>https://jobseq.eqsuite.com/JobPost/View/685af360685444711b52a174/instructional-assistant-crossing-guard?lic=2040&amp;uid=37255</v>
      </c>
    </row>
    <row r="3304" spans="1:7" ht="19.95" customHeight="1" x14ac:dyDescent="0.3">
      <c r="A3304" s="6">
        <v>45814</v>
      </c>
      <c r="B3304" s="3" t="s">
        <v>8455</v>
      </c>
      <c r="C3304" s="3" t="s">
        <v>195</v>
      </c>
      <c r="D3304" s="3" t="s">
        <v>17</v>
      </c>
      <c r="E3304" s="3" t="s">
        <v>257</v>
      </c>
      <c r="F3304" s="3" t="s">
        <v>8456</v>
      </c>
      <c r="G3304" s="4" t="str">
        <f>HYPERLINK(F3304)</f>
        <v>https://jobseq.eqsuite.com/JobPost/View/6856e5761604610001aa939f/maintenance-o-n-position?lic=2040&amp;uid=37255</v>
      </c>
    </row>
    <row r="3305" spans="1:7" ht="19.95" customHeight="1" x14ac:dyDescent="0.3">
      <c r="A3305" s="6">
        <v>45814</v>
      </c>
      <c r="B3305" s="3" t="s">
        <v>4404</v>
      </c>
      <c r="C3305" s="3" t="s">
        <v>4405</v>
      </c>
      <c r="D3305" s="3" t="s">
        <v>8457</v>
      </c>
      <c r="E3305" s="3" t="s">
        <v>2385</v>
      </c>
      <c r="F3305" s="3" t="s">
        <v>8458</v>
      </c>
      <c r="G3305" s="4" t="str">
        <f>HYPERLINK(F3305)</f>
        <v>https://jobseq.eqsuite.com/JobPost/View/685073a4685444711b4c3b91/cpr-bls-instructor?lic=2040&amp;uid=37255</v>
      </c>
    </row>
    <row r="3306" spans="1:7" ht="19.95" customHeight="1" x14ac:dyDescent="0.3">
      <c r="A3306" s="6">
        <v>45814</v>
      </c>
      <c r="B3306" s="3" t="s">
        <v>8459</v>
      </c>
      <c r="C3306" s="3" t="s">
        <v>250</v>
      </c>
      <c r="D3306" s="3" t="s">
        <v>1002</v>
      </c>
      <c r="E3306" s="3" t="s">
        <v>5219</v>
      </c>
      <c r="F3306" s="3" t="s">
        <v>8460</v>
      </c>
      <c r="G3306" s="4" t="str">
        <f>HYPERLINK(F3306)</f>
        <v>https://jobseq.eqsuite.com/JobPost/View/685073a0685444711b4c315a/cardiac-sonographer?lic=2040&amp;uid=37255</v>
      </c>
    </row>
    <row r="3307" spans="1:7" ht="19.95" customHeight="1" x14ac:dyDescent="0.3">
      <c r="A3307" s="6">
        <v>45814</v>
      </c>
      <c r="B3307" s="3" t="s">
        <v>8461</v>
      </c>
      <c r="C3307" s="3" t="s">
        <v>8462</v>
      </c>
      <c r="D3307" s="3" t="s">
        <v>5325</v>
      </c>
      <c r="E3307" s="3" t="s">
        <v>655</v>
      </c>
      <c r="F3307" s="3" t="s">
        <v>8463</v>
      </c>
      <c r="G3307" s="4" t="str">
        <f>HYPERLINK(F3307)</f>
        <v>https://jobseq.eqsuite.com/JobPost/View/685072f7685444711b4b2d26/customer-service-representative-state-farm-agent-team-member?lic=2040&amp;uid=37255</v>
      </c>
    </row>
    <row r="3308" spans="1:7" ht="19.95" customHeight="1" x14ac:dyDescent="0.3">
      <c r="A3308" s="6">
        <v>45814</v>
      </c>
      <c r="B3308" s="3" t="s">
        <v>8464</v>
      </c>
      <c r="C3308" s="3" t="s">
        <v>2951</v>
      </c>
      <c r="D3308" s="3" t="s">
        <v>17</v>
      </c>
      <c r="E3308" s="3" t="s">
        <v>2395</v>
      </c>
      <c r="F3308" s="3" t="s">
        <v>8465</v>
      </c>
      <c r="G3308" s="4" t="str">
        <f>HYPERLINK(F3308)</f>
        <v>https://jobseq.eqsuite.com/JobPost/View/684c5dd1d3728d000174bc37/planning-scheduling-manager?lic=2040&amp;uid=37255</v>
      </c>
    </row>
    <row r="3309" spans="1:7" ht="19.95" customHeight="1" x14ac:dyDescent="0.3">
      <c r="A3309" s="6">
        <v>45814</v>
      </c>
      <c r="B3309" s="3" t="s">
        <v>8466</v>
      </c>
      <c r="C3309" s="3" t="s">
        <v>8467</v>
      </c>
      <c r="D3309" s="3" t="s">
        <v>7</v>
      </c>
      <c r="E3309" s="3" t="s">
        <v>212</v>
      </c>
      <c r="F3309" s="3" t="s">
        <v>8468</v>
      </c>
      <c r="G3309" s="4" t="str">
        <f>HYPERLINK(F3309)</f>
        <v>https://jobseq.eqsuite.com/JobPost/View/68466ce07792540e6059e5e9/sales-enablement-assistant?lic=2040&amp;uid=37255</v>
      </c>
    </row>
    <row r="3310" spans="1:7" ht="19.95" customHeight="1" x14ac:dyDescent="0.3">
      <c r="A3310" s="6">
        <v>45814</v>
      </c>
      <c r="B3310" s="3" t="s">
        <v>8469</v>
      </c>
      <c r="C3310" s="3" t="s">
        <v>8197</v>
      </c>
      <c r="D3310" s="3" t="s">
        <v>256</v>
      </c>
      <c r="E3310" s="3" t="s">
        <v>642</v>
      </c>
      <c r="F3310" s="3" t="s">
        <v>8470</v>
      </c>
      <c r="G3310" s="4" t="str">
        <f>HYPERLINK(F3310)</f>
        <v>https://jobseq.eqsuite.com/JobPost/View/68507555685444711b4f2d60/property-operations-specialist-asu-herberger?lic=2040&amp;uid=37255</v>
      </c>
    </row>
    <row r="3311" spans="1:7" ht="19.95" customHeight="1" x14ac:dyDescent="0.3">
      <c r="A3311" s="6">
        <v>45814</v>
      </c>
      <c r="B3311" s="3" t="s">
        <v>8471</v>
      </c>
      <c r="C3311" s="3" t="s">
        <v>8377</v>
      </c>
      <c r="D3311" s="3" t="s">
        <v>8472</v>
      </c>
      <c r="E3311" s="3" t="s">
        <v>204</v>
      </c>
      <c r="F3311" s="3" t="s">
        <v>8473</v>
      </c>
      <c r="G3311" s="4" t="str">
        <f>HYPERLINK(F3311)</f>
        <v>https://jobseq.eqsuite.com/JobPost/View/68507578685444711b4f69cb/licensed-certified-occupational-therapy-assistant-cota-care-coordination-prn-or-part-time?lic=2040&amp;uid=37255</v>
      </c>
    </row>
    <row r="3312" spans="1:7" ht="19.95" customHeight="1" x14ac:dyDescent="0.3">
      <c r="A3312" s="6">
        <v>45814</v>
      </c>
      <c r="B3312" s="3" t="s">
        <v>1786</v>
      </c>
      <c r="C3312" s="3" t="s">
        <v>8103</v>
      </c>
      <c r="D3312" s="3" t="s">
        <v>8474</v>
      </c>
      <c r="E3312" s="3" t="s">
        <v>252</v>
      </c>
      <c r="F3312" s="3" t="s">
        <v>8475</v>
      </c>
      <c r="G3312" s="4" t="str">
        <f>HYPERLINK(F3312)</f>
        <v>https://jobseq.eqsuite.com/JobPost/View/685074a6685444711b4e0435/assistant-manager?lic=2040&amp;uid=37255</v>
      </c>
    </row>
    <row r="3313" spans="1:7" ht="19.95" customHeight="1" x14ac:dyDescent="0.3">
      <c r="A3313" s="6">
        <v>45814</v>
      </c>
      <c r="B3313" s="3" t="s">
        <v>8476</v>
      </c>
      <c r="C3313" s="3" t="s">
        <v>8197</v>
      </c>
      <c r="D3313" s="3" t="s">
        <v>256</v>
      </c>
      <c r="E3313" s="3" t="s">
        <v>1503</v>
      </c>
      <c r="F3313" s="3" t="s">
        <v>8477</v>
      </c>
      <c r="G3313" s="4" t="str">
        <f>HYPERLINK(F3313)</f>
        <v>https://jobseq.eqsuite.com/JobPost/View/685073f8685444711b4cd547/housekeeper-asu-herberger?lic=2040&amp;uid=37255</v>
      </c>
    </row>
    <row r="3314" spans="1:7" ht="19.95" customHeight="1" x14ac:dyDescent="0.3">
      <c r="A3314" s="6">
        <v>45814</v>
      </c>
      <c r="B3314" s="3" t="s">
        <v>8044</v>
      </c>
      <c r="C3314" s="3" t="s">
        <v>8045</v>
      </c>
      <c r="D3314" s="3" t="s">
        <v>2111</v>
      </c>
      <c r="E3314" s="3" t="s">
        <v>1025</v>
      </c>
      <c r="F3314" s="3" t="s">
        <v>8478</v>
      </c>
      <c r="G3314" s="4" t="str">
        <f>HYPERLINK(F3314)</f>
        <v>https://jobseq.eqsuite.com/JobPost/View/6850748c685444711b4ddf9b/cdl-a-otr-flatbed-truck-driver?lic=2040&amp;uid=37255</v>
      </c>
    </row>
    <row r="3315" spans="1:7" ht="19.95" customHeight="1" x14ac:dyDescent="0.3">
      <c r="A3315" s="6">
        <v>45814</v>
      </c>
      <c r="B3315" s="3" t="s">
        <v>8479</v>
      </c>
      <c r="C3315" s="3" t="s">
        <v>4860</v>
      </c>
      <c r="D3315" s="3" t="s">
        <v>27</v>
      </c>
      <c r="E3315" s="3" t="s">
        <v>2377</v>
      </c>
      <c r="F3315" s="3" t="s">
        <v>8480</v>
      </c>
      <c r="G3315" s="4" t="str">
        <f>HYPERLINK(F3315)</f>
        <v>https://jobseq.eqsuite.com/JobPost/View/684c5a6dd3728d000164a391/fire-and-life-safety-engineer?lic=2040&amp;uid=37255</v>
      </c>
    </row>
    <row r="3316" spans="1:7" ht="19.95" customHeight="1" x14ac:dyDescent="0.3">
      <c r="A3316" s="6">
        <v>45814</v>
      </c>
      <c r="B3316" s="3" t="s">
        <v>1235</v>
      </c>
      <c r="C3316" s="3" t="s">
        <v>8481</v>
      </c>
      <c r="D3316" s="3" t="s">
        <v>161</v>
      </c>
      <c r="E3316" s="3" t="s">
        <v>870</v>
      </c>
      <c r="F3316" s="3" t="s">
        <v>8482</v>
      </c>
      <c r="G3316" s="4" t="str">
        <f>HYPERLINK(F3316)</f>
        <v>https://jobseq.eqsuite.com/JobPost/View/684c5c79d3728d00016e74c8/account-executive?lic=2040&amp;uid=37255</v>
      </c>
    </row>
    <row r="3317" spans="1:7" ht="19.95" customHeight="1" x14ac:dyDescent="0.3">
      <c r="A3317" s="6">
        <v>45814</v>
      </c>
      <c r="B3317" s="3" t="s">
        <v>8483</v>
      </c>
      <c r="C3317" s="3" t="s">
        <v>909</v>
      </c>
      <c r="D3317" s="3" t="s">
        <v>293</v>
      </c>
      <c r="E3317" s="3" t="s">
        <v>1309</v>
      </c>
      <c r="F3317" s="3" t="s">
        <v>8484</v>
      </c>
      <c r="G3317" s="4" t="str">
        <f>HYPERLINK(F3317)</f>
        <v>https://jobseq.eqsuite.com/JobPost/View/68507423685444711b4d2071/general-utility-worker-asu-mesa?lic=2040&amp;uid=37255</v>
      </c>
    </row>
    <row r="3318" spans="1:7" ht="19.95" customHeight="1" x14ac:dyDescent="0.3">
      <c r="A3318" s="6">
        <v>45814</v>
      </c>
      <c r="B3318" s="3" t="s">
        <v>8485</v>
      </c>
      <c r="C3318" s="3" t="s">
        <v>8486</v>
      </c>
      <c r="D3318" s="3" t="s">
        <v>8487</v>
      </c>
      <c r="E3318" s="3" t="s">
        <v>1503</v>
      </c>
      <c r="F3318" s="3" t="s">
        <v>8488</v>
      </c>
      <c r="G3318" s="4" t="str">
        <f>HYPERLINK(F3318)</f>
        <v>https://jobseq.eqsuite.com/JobPost/View/685074f5685444711b4e893d/hospital-housekeeper?lic=2040&amp;uid=37255</v>
      </c>
    </row>
    <row r="3319" spans="1:7" ht="19.95" customHeight="1" x14ac:dyDescent="0.3">
      <c r="A3319" s="6">
        <v>45814</v>
      </c>
      <c r="B3319" s="3" t="s">
        <v>8489</v>
      </c>
      <c r="C3319" s="3" t="s">
        <v>3663</v>
      </c>
      <c r="D3319" s="3" t="s">
        <v>17</v>
      </c>
      <c r="E3319" s="3" t="s">
        <v>46</v>
      </c>
      <c r="F3319" s="3" t="s">
        <v>8490</v>
      </c>
      <c r="G3319" s="4" t="str">
        <f>HYPERLINK(F3319)</f>
        <v>https://jobseq.eqsuite.com/JobPost/View/684531497318e9061038954d/safety-coordinator-1-lb?lic=2040&amp;uid=37255</v>
      </c>
    </row>
    <row r="3320" spans="1:7" ht="19.95" customHeight="1" x14ac:dyDescent="0.3">
      <c r="A3320" s="6">
        <v>45814</v>
      </c>
      <c r="B3320" s="3" t="s">
        <v>8491</v>
      </c>
      <c r="C3320" s="3" t="s">
        <v>313</v>
      </c>
      <c r="D3320" s="3" t="s">
        <v>314</v>
      </c>
      <c r="E3320" s="3" t="s">
        <v>856</v>
      </c>
      <c r="F3320" s="3" t="s">
        <v>8492</v>
      </c>
      <c r="G3320" s="4" t="str">
        <f>HYPERLINK(F3320)</f>
        <v>https://jobseq.eqsuite.com/JobPost/View/68454e7b7318e90610389aa7/principal-engineering-program-manager?lic=2040&amp;uid=37255</v>
      </c>
    </row>
    <row r="3321" spans="1:7" ht="19.95" customHeight="1" x14ac:dyDescent="0.3">
      <c r="A3321" s="6">
        <v>45814</v>
      </c>
      <c r="B3321" s="3" t="s">
        <v>8493</v>
      </c>
      <c r="C3321" s="3" t="s">
        <v>8494</v>
      </c>
      <c r="D3321" s="3" t="s">
        <v>27</v>
      </c>
      <c r="E3321" s="3" t="s">
        <v>1417</v>
      </c>
      <c r="F3321" s="3" t="s">
        <v>8495</v>
      </c>
      <c r="G3321" s="4" t="str">
        <f>HYPERLINK(F3321)</f>
        <v>https://jobseq.eqsuite.com/JobPost/View/684c5c1ed3728d00016cc5c9/laboratory-technician-r-d?lic=2040&amp;uid=37255</v>
      </c>
    </row>
    <row r="3322" spans="1:7" ht="19.95" customHeight="1" x14ac:dyDescent="0.3">
      <c r="A3322" s="6">
        <v>45814</v>
      </c>
      <c r="B3322" s="3" t="s">
        <v>3061</v>
      </c>
      <c r="C3322" s="3" t="s">
        <v>3329</v>
      </c>
      <c r="D3322" s="3" t="s">
        <v>7</v>
      </c>
      <c r="E3322" s="3" t="s">
        <v>1018</v>
      </c>
      <c r="F3322" s="3" t="s">
        <v>8496</v>
      </c>
      <c r="G3322" s="4" t="str">
        <f>HYPERLINK(F3322)</f>
        <v>https://jobseq.eqsuite.com/JobPost/View/684535977318e906103895f9/phlebotomist?lic=2040&amp;uid=37255</v>
      </c>
    </row>
    <row r="3323" spans="1:7" ht="19.95" customHeight="1" x14ac:dyDescent="0.3">
      <c r="A3323" s="6">
        <v>45814</v>
      </c>
      <c r="B3323" s="3" t="s">
        <v>8497</v>
      </c>
      <c r="C3323" s="3" t="s">
        <v>8498</v>
      </c>
      <c r="D3323" s="3" t="s">
        <v>4025</v>
      </c>
      <c r="E3323" s="3" t="s">
        <v>3340</v>
      </c>
      <c r="F3323" s="3" t="s">
        <v>8499</v>
      </c>
      <c r="G3323" s="4" t="str">
        <f>HYPERLINK(F3323)</f>
        <v>https://jobseq.eqsuite.com/JobPost/View/684379a57792540e605923c4/automotive-detailer-car-washer-southwest-tempe-full-time?lic=2040&amp;uid=37255</v>
      </c>
    </row>
    <row r="3324" spans="1:7" ht="19.95" customHeight="1" x14ac:dyDescent="0.3">
      <c r="A3324" s="6">
        <v>45814</v>
      </c>
      <c r="B3324" s="3" t="s">
        <v>8500</v>
      </c>
      <c r="C3324" s="3" t="s">
        <v>5541</v>
      </c>
      <c r="D3324" s="3" t="s">
        <v>4652</v>
      </c>
      <c r="E3324" s="3" t="s">
        <v>5531</v>
      </c>
      <c r="F3324" s="3" t="s">
        <v>8501</v>
      </c>
      <c r="G3324" s="4" t="str">
        <f>HYPERLINK(F3324)</f>
        <v>https://jobseq.eqsuite.com/JobPost/View/68507656685444711b50866a/assistant-fitness-manager?lic=2040&amp;uid=37255</v>
      </c>
    </row>
    <row r="3325" spans="1:7" ht="19.95" customHeight="1" x14ac:dyDescent="0.3">
      <c r="A3325" s="6">
        <v>45814</v>
      </c>
      <c r="B3325" s="3" t="s">
        <v>8502</v>
      </c>
      <c r="C3325" s="3" t="s">
        <v>8503</v>
      </c>
      <c r="D3325" s="3" t="s">
        <v>8504</v>
      </c>
      <c r="E3325" s="3" t="s">
        <v>408</v>
      </c>
      <c r="F3325" s="3" t="s">
        <v>8505</v>
      </c>
      <c r="G3325" s="4" t="str">
        <f>HYPERLINK(F3325)</f>
        <v>https://jobseq.eqsuite.com/JobPost/View/685075d3685444711b4ff0a6/patient-coordinator-for-medical-spa?lic=2040&amp;uid=37255</v>
      </c>
    </row>
    <row r="3326" spans="1:7" ht="19.95" customHeight="1" x14ac:dyDescent="0.3">
      <c r="A3326" s="6">
        <v>45814</v>
      </c>
      <c r="B3326" s="3" t="s">
        <v>8506</v>
      </c>
      <c r="C3326" s="3" t="s">
        <v>8507</v>
      </c>
      <c r="D3326" s="3" t="s">
        <v>17</v>
      </c>
      <c r="E3326" s="3" t="s">
        <v>763</v>
      </c>
      <c r="F3326" s="3" t="s">
        <v>8508</v>
      </c>
      <c r="G3326" s="4" t="str">
        <f>HYPERLINK(F3326)</f>
        <v>https://jobseq.eqsuite.com/JobPost/View/68456d339b7d5101a834bef4/principal-field-service-technician-phoenix?lic=2040&amp;uid=37255</v>
      </c>
    </row>
    <row r="3327" spans="1:7" ht="19.95" customHeight="1" x14ac:dyDescent="0.3">
      <c r="A3327" s="6">
        <v>45814</v>
      </c>
      <c r="B3327" s="3" t="s">
        <v>8509</v>
      </c>
      <c r="C3327" s="3" t="s">
        <v>268</v>
      </c>
      <c r="D3327" s="3" t="s">
        <v>32</v>
      </c>
      <c r="E3327" s="3" t="s">
        <v>235</v>
      </c>
      <c r="F3327" s="3" t="s">
        <v>8510</v>
      </c>
      <c r="G3327" s="4" t="str">
        <f>HYPERLINK(F3327)</f>
        <v>https://jobseq.eqsuite.com/JobPost/View/6827313f9b7d5101a829917e/rn-pcu?lic=2040&amp;uid=37255</v>
      </c>
    </row>
    <row r="3328" spans="1:7" ht="19.95" customHeight="1" x14ac:dyDescent="0.3">
      <c r="A3328" s="6">
        <v>45814</v>
      </c>
      <c r="B3328" s="3" t="s">
        <v>8511</v>
      </c>
      <c r="C3328" s="3" t="s">
        <v>837</v>
      </c>
      <c r="D3328" s="3" t="s">
        <v>27</v>
      </c>
      <c r="E3328" s="3" t="s">
        <v>848</v>
      </c>
      <c r="F3328" s="3" t="s">
        <v>8512</v>
      </c>
      <c r="G3328" s="4" t="str">
        <f>HYPERLINK(F3328)</f>
        <v>https://jobseq.eqsuite.com/JobPost/View/684c5cf4d3728d000170c6fd/seeking-a-part-time-sitter-for-two-boys-near-asu-az?lic=2040&amp;uid=37255</v>
      </c>
    </row>
    <row r="3329" spans="1:7" ht="19.95" customHeight="1" x14ac:dyDescent="0.3">
      <c r="A3329" s="6">
        <v>45814</v>
      </c>
      <c r="B3329" s="3" t="s">
        <v>8513</v>
      </c>
      <c r="C3329" s="3" t="s">
        <v>994</v>
      </c>
      <c r="D3329" s="3" t="s">
        <v>27</v>
      </c>
      <c r="E3329" s="3" t="s">
        <v>509</v>
      </c>
      <c r="F3329" s="3" t="s">
        <v>8514</v>
      </c>
      <c r="G3329" s="4" t="str">
        <f>HYPERLINK(F3329)</f>
        <v>https://jobseq.eqsuite.com/JobPost/View/68578beb7792540e6060c8e2/audit-assurance-intern-financial-statement-audit-winter-2027?lic=2040&amp;uid=37255</v>
      </c>
    </row>
    <row r="3330" spans="1:7" ht="19.95" customHeight="1" x14ac:dyDescent="0.3">
      <c r="A3330" s="6">
        <v>45814</v>
      </c>
      <c r="B3330" s="3" t="s">
        <v>8517</v>
      </c>
      <c r="C3330" s="3" t="s">
        <v>8197</v>
      </c>
      <c r="D3330" s="3" t="s">
        <v>256</v>
      </c>
      <c r="E3330" s="3" t="s">
        <v>1600</v>
      </c>
      <c r="F3330" s="3" t="s">
        <v>8518</v>
      </c>
      <c r="G3330" s="4" t="str">
        <f>HYPERLINK(F3330)</f>
        <v>https://jobseq.eqsuite.com/JobPost/View/685075b6685444711b4fbe35/groundskeeper-asu-herberger?lic=2040&amp;uid=37255</v>
      </c>
    </row>
    <row r="3331" spans="1:7" ht="19.95" customHeight="1" x14ac:dyDescent="0.3">
      <c r="A3331" s="6">
        <v>45814</v>
      </c>
      <c r="B3331" s="3" t="s">
        <v>8519</v>
      </c>
      <c r="C3331" s="3" t="s">
        <v>195</v>
      </c>
      <c r="D3331" s="3" t="s">
        <v>161</v>
      </c>
      <c r="E3331" s="3" t="s">
        <v>247</v>
      </c>
      <c r="F3331" s="3" t="s">
        <v>8520</v>
      </c>
      <c r="G3331" s="4" t="str">
        <f>HYPERLINK(F3331)</f>
        <v>https://jobseq.eqsuite.com/JobPost/View/68454c189b7d5101a834b0a5/sales-and-training-manager-membership?lic=2040&amp;uid=37255</v>
      </c>
    </row>
    <row r="3332" spans="1:7" ht="19.95" customHeight="1" x14ac:dyDescent="0.3">
      <c r="A3332" s="6">
        <v>45814</v>
      </c>
      <c r="B3332" s="3" t="s">
        <v>8521</v>
      </c>
      <c r="C3332" s="3" t="s">
        <v>8522</v>
      </c>
      <c r="D3332" s="3" t="s">
        <v>6115</v>
      </c>
      <c r="E3332" s="3" t="s">
        <v>967</v>
      </c>
      <c r="F3332" s="3" t="s">
        <v>8523</v>
      </c>
      <c r="G3332" s="4" t="str">
        <f>HYPERLINK(F3332)</f>
        <v>https://jobseq.eqsuite.com/JobPost/View/68507500685444711b4e9b4f/recruiting-expert?lic=2040&amp;uid=37255</v>
      </c>
    </row>
    <row r="3333" spans="1:7" ht="19.95" customHeight="1" x14ac:dyDescent="0.3">
      <c r="A3333" s="6">
        <v>45814</v>
      </c>
      <c r="B3333" s="3" t="s">
        <v>8524</v>
      </c>
      <c r="C3333" s="3" t="s">
        <v>663</v>
      </c>
      <c r="D3333" s="3" t="s">
        <v>7</v>
      </c>
      <c r="E3333" s="3" t="s">
        <v>3028</v>
      </c>
      <c r="F3333" s="3" t="s">
        <v>8525</v>
      </c>
      <c r="G3333" s="4" t="str">
        <f>HYPERLINK(F3333)</f>
        <v>https://jobseq.eqsuite.com/JobPost/View/68507576685444711b4f65df/immigration-paralegal-4-contract?lic=2040&amp;uid=37255</v>
      </c>
    </row>
    <row r="3334" spans="1:7" ht="19.95" customHeight="1" x14ac:dyDescent="0.3">
      <c r="A3334" s="6">
        <v>45814</v>
      </c>
      <c r="B3334" s="3" t="s">
        <v>8526</v>
      </c>
      <c r="C3334" s="3" t="s">
        <v>7961</v>
      </c>
      <c r="D3334" s="3" t="s">
        <v>297</v>
      </c>
      <c r="E3334" s="3" t="s">
        <v>1025</v>
      </c>
      <c r="F3334" s="3" t="s">
        <v>8527</v>
      </c>
      <c r="G3334" s="4" t="str">
        <f>HYPERLINK(F3334)</f>
        <v>https://jobseq.eqsuite.com/JobPost/View/68507438685444711b4d454a/cdl-a-truck-driver-otr?lic=2040&amp;uid=37255</v>
      </c>
    </row>
    <row r="3335" spans="1:7" ht="19.95" customHeight="1" x14ac:dyDescent="0.3">
      <c r="A3335" s="6">
        <v>45814</v>
      </c>
      <c r="B3335" s="3" t="s">
        <v>785</v>
      </c>
      <c r="C3335" s="3" t="s">
        <v>1631</v>
      </c>
      <c r="D3335" s="3" t="s">
        <v>5699</v>
      </c>
      <c r="E3335" s="3" t="s">
        <v>235</v>
      </c>
      <c r="F3335" s="3" t="s">
        <v>8528</v>
      </c>
      <c r="G3335" s="4" t="str">
        <f>HYPERLINK(F3335)</f>
        <v>https://jobseq.eqsuite.com/JobPost/View/6844f25a7792540e60599589/rn-telemetry?lic=2040&amp;uid=37255</v>
      </c>
    </row>
    <row r="3336" spans="1:7" ht="19.95" customHeight="1" x14ac:dyDescent="0.3">
      <c r="A3336" s="6">
        <v>45814</v>
      </c>
      <c r="B3336" s="3" t="s">
        <v>8271</v>
      </c>
      <c r="C3336" s="3" t="s">
        <v>3560</v>
      </c>
      <c r="D3336" s="3" t="s">
        <v>8272</v>
      </c>
      <c r="E3336" s="3" t="s">
        <v>1036</v>
      </c>
      <c r="F3336" s="3" t="s">
        <v>8529</v>
      </c>
      <c r="G3336" s="4" t="str">
        <f>HYPERLINK(F3336)</f>
        <v>https://jobseq.eqsuite.com/JobPost/View/684362059b7d5101a83419be/pt-preload-supervisor?lic=2040&amp;uid=37255</v>
      </c>
    </row>
    <row r="3337" spans="1:7" ht="19.95" customHeight="1" x14ac:dyDescent="0.3">
      <c r="A3337" s="6">
        <v>45813</v>
      </c>
      <c r="B3337" s="3" t="s">
        <v>8530</v>
      </c>
      <c r="C3337" s="3" t="s">
        <v>497</v>
      </c>
      <c r="D3337" s="3" t="s">
        <v>498</v>
      </c>
      <c r="E3337" s="3" t="s">
        <v>2503</v>
      </c>
      <c r="F3337" s="3" t="s">
        <v>8531</v>
      </c>
      <c r="G3337" s="4" t="str">
        <f>HYPERLINK(F3337)</f>
        <v>https://jobseq.eqsuite.com/JobPost/View/684287269b7d5101a833ac81/head-coach-soccer-varsity-boys?lic=2040&amp;uid=37255</v>
      </c>
    </row>
    <row r="3338" spans="1:7" ht="19.95" customHeight="1" x14ac:dyDescent="0.3">
      <c r="A3338" s="6">
        <v>45813</v>
      </c>
      <c r="B3338" s="3" t="s">
        <v>5745</v>
      </c>
      <c r="C3338" s="3" t="s">
        <v>8532</v>
      </c>
      <c r="D3338" s="3" t="s">
        <v>161</v>
      </c>
      <c r="E3338" s="3" t="s">
        <v>232</v>
      </c>
      <c r="F3338" s="3" t="s">
        <v>8533</v>
      </c>
      <c r="G3338" s="4" t="str">
        <f>HYPERLINK(F3338)</f>
        <v>https://jobseq.eqsuite.com/JobPost/View/684c5c0ad3728d00016c64e3/warehouse-coordinator?lic=2040&amp;uid=37255</v>
      </c>
    </row>
    <row r="3339" spans="1:7" ht="19.95" customHeight="1" x14ac:dyDescent="0.3">
      <c r="A3339" s="6">
        <v>45813</v>
      </c>
      <c r="B3339" s="3" t="s">
        <v>2653</v>
      </c>
      <c r="C3339" s="3" t="s">
        <v>21</v>
      </c>
      <c r="D3339" s="3" t="s">
        <v>7112</v>
      </c>
      <c r="E3339" s="3" t="s">
        <v>257</v>
      </c>
      <c r="F3339" s="3" t="s">
        <v>8534</v>
      </c>
      <c r="G3339" s="4" t="str">
        <f>HYPERLINK(F3339)</f>
        <v>https://jobseq.eqsuite.com/JobPost/View/684290367792540e6058acbb/custodian?lic=2040&amp;uid=37255</v>
      </c>
    </row>
    <row r="3340" spans="1:7" ht="19.95" customHeight="1" x14ac:dyDescent="0.3">
      <c r="A3340" s="6">
        <v>45813</v>
      </c>
      <c r="B3340" s="3" t="s">
        <v>8535</v>
      </c>
      <c r="C3340" s="3" t="s">
        <v>994</v>
      </c>
      <c r="D3340" s="3" t="s">
        <v>27</v>
      </c>
      <c r="E3340" s="3" t="s">
        <v>315</v>
      </c>
      <c r="F3340" s="3" t="s">
        <v>8536</v>
      </c>
      <c r="G3340" s="4" t="str">
        <f>HYPERLINK(F3340)</f>
        <v>https://jobseq.eqsuite.com/JobPost/View/6849b85acaa53f000183b5e8/contracts-market-growth-senior-manager?lic=2040&amp;uid=37255</v>
      </c>
    </row>
    <row r="3341" spans="1:7" ht="19.95" customHeight="1" x14ac:dyDescent="0.3">
      <c r="A3341" s="6">
        <v>45813</v>
      </c>
      <c r="B3341" s="3" t="s">
        <v>8537</v>
      </c>
      <c r="C3341" s="3" t="s">
        <v>288</v>
      </c>
      <c r="D3341" s="3" t="s">
        <v>27</v>
      </c>
      <c r="E3341" s="3" t="s">
        <v>50</v>
      </c>
      <c r="F3341" s="3" t="s">
        <v>8538</v>
      </c>
      <c r="G3341" s="4" t="str">
        <f>HYPERLINK(F3341)</f>
        <v>https://jobseq.eqsuite.com/JobPost/View/684303709b7d500664746277/senior-data-scientist-firm-analytics?lic=2040&amp;uid=37255</v>
      </c>
    </row>
    <row r="3342" spans="1:7" ht="19.95" customHeight="1" x14ac:dyDescent="0.3">
      <c r="A3342" s="6">
        <v>45813</v>
      </c>
      <c r="B3342" s="3" t="s">
        <v>8539</v>
      </c>
      <c r="C3342" s="3" t="s">
        <v>1358</v>
      </c>
      <c r="D3342" s="3" t="s">
        <v>4206</v>
      </c>
      <c r="E3342" s="3" t="s">
        <v>212</v>
      </c>
      <c r="F3342" s="3" t="s">
        <v>8540</v>
      </c>
      <c r="G3342" s="4" t="str">
        <f>HYPERLINK(F3342)</f>
        <v>https://jobseq.eqsuite.com/JobPost/View/68428af97792540e6058aaf9/full-time-sales-associate-building-materials-day?lic=2040&amp;uid=37255</v>
      </c>
    </row>
    <row r="3343" spans="1:7" ht="19.95" customHeight="1" x14ac:dyDescent="0.3">
      <c r="A3343" s="6">
        <v>45813</v>
      </c>
      <c r="B3343" s="3" t="s">
        <v>8541</v>
      </c>
      <c r="C3343" s="3" t="s">
        <v>8542</v>
      </c>
      <c r="D3343" s="3" t="s">
        <v>7</v>
      </c>
      <c r="E3343" s="3" t="s">
        <v>88</v>
      </c>
      <c r="F3343" s="3" t="s">
        <v>8543</v>
      </c>
      <c r="G3343" s="4" t="str">
        <f>HYPERLINK(F3343)</f>
        <v>https://jobseq.eqsuite.com/JobPost/View/684c5d5dd3728d000172b788/aesthetician?lic=2040&amp;uid=37255</v>
      </c>
    </row>
    <row r="3344" spans="1:7" ht="19.95" customHeight="1" x14ac:dyDescent="0.3">
      <c r="A3344" s="6">
        <v>45813</v>
      </c>
      <c r="B3344" s="3" t="s">
        <v>8544</v>
      </c>
      <c r="C3344" s="3" t="s">
        <v>1448</v>
      </c>
      <c r="D3344" s="3" t="s">
        <v>8545</v>
      </c>
      <c r="E3344" s="3" t="s">
        <v>1191</v>
      </c>
      <c r="F3344" s="3" t="s">
        <v>8546</v>
      </c>
      <c r="G3344" s="4" t="str">
        <f>HYPERLINK(F3344)</f>
        <v>https://jobseq.eqsuite.com/JobPost/View/6842e9139b7d5101a833d03d/barista-store-09996-mcclintock-southern?lic=2040&amp;uid=37255</v>
      </c>
    </row>
    <row r="3345" spans="1:7" ht="19.95" customHeight="1" x14ac:dyDescent="0.3">
      <c r="A3345" s="6">
        <v>45813</v>
      </c>
      <c r="B3345" s="3" t="s">
        <v>8547</v>
      </c>
      <c r="C3345" s="3" t="s">
        <v>2756</v>
      </c>
      <c r="D3345" s="3" t="s">
        <v>7</v>
      </c>
      <c r="E3345" s="3" t="s">
        <v>212</v>
      </c>
      <c r="F3345" s="3" t="s">
        <v>8548</v>
      </c>
      <c r="G3345" s="4" t="str">
        <f>HYPERLINK(F3345)</f>
        <v>https://jobseq.eqsuite.com/JobPost/View/68453e729b7d5101a834ab1e/retail-customer-service-team-member-part-time?lic=2040&amp;uid=37255</v>
      </c>
    </row>
    <row r="3346" spans="1:7" ht="19.95" customHeight="1" x14ac:dyDescent="0.3">
      <c r="A3346" s="6">
        <v>45813</v>
      </c>
      <c r="B3346" s="3" t="s">
        <v>2990</v>
      </c>
      <c r="C3346" s="3" t="s">
        <v>21</v>
      </c>
      <c r="D3346" s="3" t="s">
        <v>144</v>
      </c>
      <c r="E3346" s="3" t="s">
        <v>2764</v>
      </c>
      <c r="F3346" s="3" t="s">
        <v>8549</v>
      </c>
      <c r="G3346" s="4" t="str">
        <f>HYPERLINK(F3346)</f>
        <v>https://jobseq.eqsuite.com/JobPost/View/684290369b7d5101a833b0d5/paraprofessional-specialist-spice?lic=2040&amp;uid=37255</v>
      </c>
    </row>
    <row r="3347" spans="1:7" ht="19.95" customHeight="1" x14ac:dyDescent="0.3">
      <c r="A3347" s="6">
        <v>45813</v>
      </c>
      <c r="B3347" s="3" t="s">
        <v>8550</v>
      </c>
      <c r="C3347" s="3" t="s">
        <v>1420</v>
      </c>
      <c r="D3347" s="3" t="s">
        <v>32</v>
      </c>
      <c r="E3347" s="3" t="s">
        <v>431</v>
      </c>
      <c r="F3347" s="3" t="s">
        <v>8551</v>
      </c>
      <c r="G3347" s="4" t="str">
        <f>HYPERLINK(F3347)</f>
        <v>https://jobseq.eqsuite.com/JobPost/View/6842bcaa9b7d500664744dc0/service-coordinator-early-intervention?lic=2040&amp;uid=37255</v>
      </c>
    </row>
    <row r="3348" spans="1:7" ht="19.95" customHeight="1" x14ac:dyDescent="0.3">
      <c r="A3348" s="6">
        <v>45813</v>
      </c>
      <c r="B3348" s="3" t="s">
        <v>8552</v>
      </c>
      <c r="C3348" s="3" t="s">
        <v>523</v>
      </c>
      <c r="D3348" s="3" t="s">
        <v>524</v>
      </c>
      <c r="E3348" s="3" t="s">
        <v>3448</v>
      </c>
      <c r="F3348" s="3" t="s">
        <v>8553</v>
      </c>
      <c r="G3348" s="4" t="str">
        <f>HYPERLINK(F3348)</f>
        <v>https://jobseq.eqsuite.com/JobPost/View/684222f37792540e60587b5c/utility-systems-technician-ii-wastewater?lic=2040&amp;uid=37255</v>
      </c>
    </row>
    <row r="3349" spans="1:7" ht="19.95" customHeight="1" x14ac:dyDescent="0.3">
      <c r="A3349" s="6">
        <v>45813</v>
      </c>
      <c r="B3349" s="3" t="s">
        <v>8554</v>
      </c>
      <c r="C3349" s="3" t="s">
        <v>8555</v>
      </c>
      <c r="D3349" s="3" t="s">
        <v>8556</v>
      </c>
      <c r="E3349" s="3" t="s">
        <v>247</v>
      </c>
      <c r="F3349" s="3" t="s">
        <v>8557</v>
      </c>
      <c r="G3349" s="4" t="str">
        <f>HYPERLINK(F3349)</f>
        <v>https://jobseq.eqsuite.com/JobPost/View/6841fe527792540e60585fd7/floor-manager?lic=2040&amp;uid=37255</v>
      </c>
    </row>
    <row r="3350" spans="1:7" ht="19.95" customHeight="1" x14ac:dyDescent="0.3">
      <c r="A3350" s="6">
        <v>45813</v>
      </c>
      <c r="B3350" s="3" t="s">
        <v>8558</v>
      </c>
      <c r="C3350" s="3" t="s">
        <v>8559</v>
      </c>
      <c r="D3350" s="3" t="s">
        <v>17</v>
      </c>
      <c r="E3350" s="3" t="s">
        <v>7262</v>
      </c>
      <c r="F3350" s="3" t="s">
        <v>8560</v>
      </c>
      <c r="G3350" s="4" t="str">
        <f>HYPERLINK(F3350)</f>
        <v>https://jobseq.eqsuite.com/JobPost/View/684c5a6ed3728d000164aa21/field-manager-pest-control?lic=2040&amp;uid=37255</v>
      </c>
    </row>
    <row r="3351" spans="1:7" ht="19.95" customHeight="1" x14ac:dyDescent="0.3">
      <c r="A3351" s="6">
        <v>45813</v>
      </c>
      <c r="B3351" s="3" t="s">
        <v>8561</v>
      </c>
      <c r="C3351" s="3" t="s">
        <v>21</v>
      </c>
      <c r="D3351" s="3" t="s">
        <v>8562</v>
      </c>
      <c r="E3351" s="3" t="s">
        <v>192</v>
      </c>
      <c r="F3351" s="3" t="s">
        <v>8563</v>
      </c>
      <c r="G3351" s="4" t="str">
        <f>HYPERLINK(F3351)</f>
        <v>https://jobseq.eqsuite.com/JobPost/View/684290367792540e6058acc0/activity-leader-vik?lic=2040&amp;uid=37255</v>
      </c>
    </row>
    <row r="3352" spans="1:7" ht="19.95" customHeight="1" x14ac:dyDescent="0.3">
      <c r="A3352" s="6">
        <v>45813</v>
      </c>
      <c r="B3352" s="3" t="s">
        <v>8564</v>
      </c>
      <c r="C3352" s="3" t="s">
        <v>21</v>
      </c>
      <c r="D3352" s="3" t="s">
        <v>8562</v>
      </c>
      <c r="E3352" s="3" t="s">
        <v>192</v>
      </c>
      <c r="F3352" s="3" t="s">
        <v>8565</v>
      </c>
      <c r="G3352" s="4" t="str">
        <f>HYPERLINK(F3352)</f>
        <v>https://jobseq.eqsuite.com/JobPost/View/684290369b7d5101a833b0d2/site-leader-vik?lic=2040&amp;uid=37255</v>
      </c>
    </row>
    <row r="3353" spans="1:7" ht="19.95" customHeight="1" x14ac:dyDescent="0.3">
      <c r="A3353" s="6">
        <v>45813</v>
      </c>
      <c r="B3353" s="3" t="s">
        <v>8566</v>
      </c>
      <c r="C3353" s="3" t="s">
        <v>8567</v>
      </c>
      <c r="D3353" s="3" t="s">
        <v>17</v>
      </c>
      <c r="E3353" s="3" t="s">
        <v>232</v>
      </c>
      <c r="F3353" s="3" t="s">
        <v>8568</v>
      </c>
      <c r="G3353" s="4" t="str">
        <f>HYPERLINK(F3353)</f>
        <v>https://jobseq.eqsuite.com/JobPost/View/6842dc4e9b7d5101a833cc67/warehouse-attendant?lic=2040&amp;uid=37255</v>
      </c>
    </row>
    <row r="3354" spans="1:7" ht="19.95" customHeight="1" x14ac:dyDescent="0.3">
      <c r="A3354" s="6">
        <v>45813</v>
      </c>
      <c r="B3354" s="3" t="s">
        <v>8569</v>
      </c>
      <c r="C3354" s="3" t="s">
        <v>2380</v>
      </c>
      <c r="D3354" s="3" t="s">
        <v>8570</v>
      </c>
      <c r="E3354" s="3" t="s">
        <v>328</v>
      </c>
      <c r="F3354" s="3" t="s">
        <v>8571</v>
      </c>
      <c r="G3354" s="4" t="str">
        <f>HYPERLINK(F3354)</f>
        <v>https://jobseq.eqsuite.com/JobPost/View/6841e6c57792540e60584b6b/daycare-assistant-teacher-la-petite-academy-s-gilbert-rd?lic=2040&amp;uid=37255</v>
      </c>
    </row>
    <row r="3355" spans="1:7" ht="19.95" customHeight="1" x14ac:dyDescent="0.3">
      <c r="A3355" s="6">
        <v>45813</v>
      </c>
      <c r="B3355" s="3" t="s">
        <v>8573</v>
      </c>
      <c r="C3355" s="3" t="s">
        <v>21</v>
      </c>
      <c r="D3355" s="3" t="s">
        <v>3866</v>
      </c>
      <c r="E3355" s="3" t="s">
        <v>950</v>
      </c>
      <c r="F3355" s="3" t="s">
        <v>8574</v>
      </c>
      <c r="G3355" s="4" t="str">
        <f>HYPERLINK(F3355)</f>
        <v>https://jobseq.eqsuite.com/JobPost/View/684290367792540e6058acbc/health-assistant?lic=2040&amp;uid=37255</v>
      </c>
    </row>
    <row r="3356" spans="1:7" ht="19.95" customHeight="1" x14ac:dyDescent="0.3">
      <c r="A3356" s="6">
        <v>45813</v>
      </c>
      <c r="B3356" s="3" t="s">
        <v>8575</v>
      </c>
      <c r="C3356" s="3" t="s">
        <v>2508</v>
      </c>
      <c r="D3356" s="3" t="s">
        <v>7</v>
      </c>
      <c r="E3356" s="3" t="s">
        <v>1962</v>
      </c>
      <c r="F3356" s="3" t="s">
        <v>8576</v>
      </c>
      <c r="G3356" s="4" t="str">
        <f>HYPERLINK(F3356)</f>
        <v>https://jobseq.eqsuite.com/JobPost/View/68442c929b7d50066474e9e9/automation-specialist?lic=2040&amp;uid=37255</v>
      </c>
    </row>
    <row r="3357" spans="1:7" ht="19.95" customHeight="1" x14ac:dyDescent="0.3">
      <c r="A3357" s="6">
        <v>45813</v>
      </c>
      <c r="B3357" s="3" t="s">
        <v>8577</v>
      </c>
      <c r="C3357" s="3" t="s">
        <v>2480</v>
      </c>
      <c r="D3357" s="3" t="s">
        <v>17</v>
      </c>
      <c r="E3357" s="3" t="s">
        <v>2153</v>
      </c>
      <c r="F3357" s="3" t="s">
        <v>8578</v>
      </c>
      <c r="G3357" s="4" t="str">
        <f>HYPERLINK(F3357)</f>
        <v>https://jobseq.eqsuite.com/JobPost/View/684455f79b7d5101a8346de1/avp-of-it-project-management-az-on-site?lic=2040&amp;uid=37255</v>
      </c>
    </row>
    <row r="3358" spans="1:7" ht="19.95" customHeight="1" x14ac:dyDescent="0.3">
      <c r="A3358" s="6">
        <v>45813</v>
      </c>
      <c r="B3358" s="3" t="s">
        <v>8579</v>
      </c>
      <c r="C3358" s="3" t="s">
        <v>4389</v>
      </c>
      <c r="D3358" s="3" t="s">
        <v>27</v>
      </c>
      <c r="E3358" s="3" t="s">
        <v>4590</v>
      </c>
      <c r="F3358" s="3" t="s">
        <v>8580</v>
      </c>
      <c r="G3358" s="4" t="str">
        <f>HYPERLINK(F3358)</f>
        <v>https://jobseq.eqsuite.com/JobPost/View/6849b74fcaa53f00017f71a5/head-golf-pro?lic=2040&amp;uid=37255</v>
      </c>
    </row>
    <row r="3359" spans="1:7" ht="19.95" customHeight="1" x14ac:dyDescent="0.3">
      <c r="A3359" s="6">
        <v>45813</v>
      </c>
      <c r="B3359" s="3" t="s">
        <v>8581</v>
      </c>
      <c r="C3359" s="3" t="s">
        <v>8582</v>
      </c>
      <c r="D3359" s="3" t="s">
        <v>27</v>
      </c>
      <c r="E3359" s="3" t="s">
        <v>518</v>
      </c>
      <c r="F3359" s="3" t="s">
        <v>8583</v>
      </c>
      <c r="G3359" s="4" t="str">
        <f>HYPERLINK(F3359)</f>
        <v>https://jobseq.eqsuite.com/JobPost/View/6849b8bbcaa53f0001857d4d/field-sales-advisor-tempe-az-for-future-consideration?lic=2040&amp;uid=37255</v>
      </c>
    </row>
    <row r="3360" spans="1:7" ht="19.95" customHeight="1" x14ac:dyDescent="0.3">
      <c r="A3360" s="6">
        <v>45813</v>
      </c>
      <c r="B3360" s="3" t="s">
        <v>8383</v>
      </c>
      <c r="C3360" s="3" t="s">
        <v>21</v>
      </c>
      <c r="D3360" s="3" t="s">
        <v>8562</v>
      </c>
      <c r="E3360" s="3" t="s">
        <v>1952</v>
      </c>
      <c r="F3360" s="3" t="s">
        <v>8584</v>
      </c>
      <c r="G3360" s="4" t="str">
        <f>HYPERLINK(F3360)</f>
        <v>https://jobseq.eqsuite.com/JobPost/View/684290369b7d5101a833b0cc/student-worker-vik?lic=2040&amp;uid=37255</v>
      </c>
    </row>
    <row r="3361" spans="1:7" ht="19.95" customHeight="1" x14ac:dyDescent="0.3">
      <c r="A3361" s="6">
        <v>45813</v>
      </c>
      <c r="B3361" s="3" t="s">
        <v>8585</v>
      </c>
      <c r="C3361" s="3" t="s">
        <v>21</v>
      </c>
      <c r="D3361" s="3" t="s">
        <v>3866</v>
      </c>
      <c r="E3361" s="3" t="s">
        <v>252</v>
      </c>
      <c r="F3361" s="3" t="s">
        <v>8586</v>
      </c>
      <c r="G3361" s="4" t="str">
        <f>HYPERLINK(F3361)</f>
        <v>https://jobseq.eqsuite.com/JobPost/View/684290367792540e6058acc3/assistant-manager-nutrition-service-elementary?lic=2040&amp;uid=37255</v>
      </c>
    </row>
    <row r="3362" spans="1:7" ht="19.95" customHeight="1" x14ac:dyDescent="0.3">
      <c r="A3362" s="6">
        <v>45813</v>
      </c>
      <c r="B3362" s="3" t="s">
        <v>428</v>
      </c>
      <c r="C3362" s="3" t="s">
        <v>1420</v>
      </c>
      <c r="D3362" s="3" t="s">
        <v>32</v>
      </c>
      <c r="E3362" s="3" t="s">
        <v>431</v>
      </c>
      <c r="F3362" s="3" t="s">
        <v>8587</v>
      </c>
      <c r="G3362" s="4" t="str">
        <f>HYPERLINK(F3362)</f>
        <v>https://jobseq.eqsuite.com/JobPost/View/6842bca97792540e6058bf3a/family-support-specialist?lic=2040&amp;uid=37255</v>
      </c>
    </row>
    <row r="3363" spans="1:7" ht="19.95" customHeight="1" x14ac:dyDescent="0.3">
      <c r="A3363" s="6">
        <v>45813</v>
      </c>
      <c r="B3363" s="3" t="s">
        <v>2417</v>
      </c>
      <c r="C3363" s="3" t="s">
        <v>1631</v>
      </c>
      <c r="D3363" s="3" t="s">
        <v>41</v>
      </c>
      <c r="E3363" s="3" t="s">
        <v>235</v>
      </c>
      <c r="F3363" s="3" t="s">
        <v>8588</v>
      </c>
      <c r="G3363" s="4" t="str">
        <f>HYPERLINK(F3363)</f>
        <v>https://jobseq.eqsuite.com/JobPost/View/68422ab79b7d5006647412d8/medical-surgical-telemetry-nurse?lic=2040&amp;uid=37255</v>
      </c>
    </row>
    <row r="3364" spans="1:7" ht="19.95" customHeight="1" x14ac:dyDescent="0.3">
      <c r="A3364" s="6">
        <v>45813</v>
      </c>
      <c r="B3364" s="3" t="s">
        <v>8068</v>
      </c>
      <c r="C3364" s="3" t="s">
        <v>8589</v>
      </c>
      <c r="D3364" s="3" t="s">
        <v>161</v>
      </c>
      <c r="E3364" s="3" t="s">
        <v>703</v>
      </c>
      <c r="F3364" s="3" t="s">
        <v>8590</v>
      </c>
      <c r="G3364" s="4" t="str">
        <f>HYPERLINK(F3364)</f>
        <v>https://jobseq.eqsuite.com/JobPost/View/68428f407318e906103818da/estimator?lic=2040&amp;uid=37255</v>
      </c>
    </row>
    <row r="3365" spans="1:7" ht="19.95" customHeight="1" x14ac:dyDescent="0.3">
      <c r="A3365" s="6">
        <v>45813</v>
      </c>
      <c r="B3365" s="3" t="s">
        <v>7272</v>
      </c>
      <c r="C3365" s="3" t="s">
        <v>909</v>
      </c>
      <c r="D3365" s="3" t="s">
        <v>1198</v>
      </c>
      <c r="E3365" s="3" t="s">
        <v>2156</v>
      </c>
      <c r="F3365" s="3" t="s">
        <v>8591</v>
      </c>
      <c r="G3365" s="4" t="str">
        <f>HYPERLINK(F3365)</f>
        <v>https://jobseq.eqsuite.com/JobPost/View/6842da699b7d5006647456a6/cook-asu-training-table-arizona-state-university?lic=2040&amp;uid=37255</v>
      </c>
    </row>
    <row r="3366" spans="1:7" ht="19.95" customHeight="1" x14ac:dyDescent="0.3">
      <c r="A3366" s="6">
        <v>45813</v>
      </c>
      <c r="B3366" s="3" t="s">
        <v>8592</v>
      </c>
      <c r="C3366" s="3" t="s">
        <v>909</v>
      </c>
      <c r="D3366" s="3" t="s">
        <v>1198</v>
      </c>
      <c r="E3366" s="3" t="s">
        <v>1309</v>
      </c>
      <c r="F3366" s="3" t="s">
        <v>8593</v>
      </c>
      <c r="G3366" s="4" t="str">
        <f>HYPERLINK(F3366)</f>
        <v>https://jobseq.eqsuite.com/JobPost/View/6842da697792540e6058c7ed/general-utility-worker-asu-training-table-arizona-state-university?lic=2040&amp;uid=37255</v>
      </c>
    </row>
    <row r="3367" spans="1:7" ht="19.95" customHeight="1" x14ac:dyDescent="0.3">
      <c r="A3367" s="6">
        <v>45813</v>
      </c>
      <c r="B3367" s="3" t="s">
        <v>2179</v>
      </c>
      <c r="C3367" s="3" t="s">
        <v>86</v>
      </c>
      <c r="D3367" s="3" t="s">
        <v>144</v>
      </c>
      <c r="E3367" s="3" t="s">
        <v>2181</v>
      </c>
      <c r="F3367" s="3" t="s">
        <v>8594</v>
      </c>
      <c r="G3367" s="4" t="str">
        <f>HYPERLINK(F3367)</f>
        <v>https://jobseq.eqsuite.com/JobPost/View/6842274b9b7d5101a83382f9/massage-therapist?lic=2040&amp;uid=37255</v>
      </c>
    </row>
    <row r="3368" spans="1:7" ht="19.95" customHeight="1" x14ac:dyDescent="0.3">
      <c r="A3368" s="6">
        <v>45813</v>
      </c>
      <c r="B3368" s="3" t="s">
        <v>85</v>
      </c>
      <c r="C3368" s="3" t="s">
        <v>86</v>
      </c>
      <c r="D3368" s="3" t="s">
        <v>256</v>
      </c>
      <c r="E3368" s="3" t="s">
        <v>88</v>
      </c>
      <c r="F3368" s="3" t="s">
        <v>8595</v>
      </c>
      <c r="G3368" s="4" t="str">
        <f>HYPERLINK(F3368)</f>
        <v>https://jobseq.eqsuite.com/JobPost/View/6842270e7792540e60587e60/esthetician?lic=2040&amp;uid=37255</v>
      </c>
    </row>
    <row r="3369" spans="1:7" ht="19.95" customHeight="1" x14ac:dyDescent="0.3">
      <c r="A3369" s="6">
        <v>45813</v>
      </c>
      <c r="B3369" s="3" t="s">
        <v>8299</v>
      </c>
      <c r="C3369" s="3" t="s">
        <v>21</v>
      </c>
      <c r="D3369" s="3" t="s">
        <v>8562</v>
      </c>
      <c r="E3369" s="3" t="s">
        <v>192</v>
      </c>
      <c r="F3369" s="3" t="s">
        <v>8596</v>
      </c>
      <c r="G3369" s="4" t="str">
        <f>HYPERLINK(F3369)</f>
        <v>https://jobseq.eqsuite.com/JobPost/View/684290367792540e6058acbf/assistant-activity-leader-vik?lic=2040&amp;uid=37255</v>
      </c>
    </row>
    <row r="3370" spans="1:7" ht="19.95" customHeight="1" x14ac:dyDescent="0.3">
      <c r="A3370" s="6">
        <v>45813</v>
      </c>
      <c r="B3370" s="3" t="s">
        <v>7177</v>
      </c>
      <c r="C3370" s="3" t="s">
        <v>7178</v>
      </c>
      <c r="D3370" s="3" t="s">
        <v>7</v>
      </c>
      <c r="E3370" s="3" t="s">
        <v>61</v>
      </c>
      <c r="F3370" s="3" t="s">
        <v>8597</v>
      </c>
      <c r="G3370" s="4" t="str">
        <f>HYPERLINK(F3370)</f>
        <v>https://jobseq.eqsuite.com/JobPost/View/684510459b7d5101a8349f4b/program-manager-physical-therapist?lic=2040&amp;uid=37255</v>
      </c>
    </row>
    <row r="3371" spans="1:7" ht="19.95" customHeight="1" x14ac:dyDescent="0.3">
      <c r="A3371" s="6">
        <v>45813</v>
      </c>
      <c r="B3371" s="3" t="s">
        <v>5053</v>
      </c>
      <c r="C3371" s="3" t="s">
        <v>7638</v>
      </c>
      <c r="D3371" s="3" t="s">
        <v>178</v>
      </c>
      <c r="E3371" s="3" t="s">
        <v>1503</v>
      </c>
      <c r="F3371" s="3" t="s">
        <v>8598</v>
      </c>
      <c r="G3371" s="4" t="str">
        <f>HYPERLINK(F3371)</f>
        <v>https://jobseq.eqsuite.com/JobPost/View/684177339b7d50066473aa8f/laundry-attendant?lic=2040&amp;uid=37255</v>
      </c>
    </row>
    <row r="3372" spans="1:7" ht="19.95" customHeight="1" x14ac:dyDescent="0.3">
      <c r="A3372" s="6">
        <v>45813</v>
      </c>
      <c r="B3372" s="3" t="s">
        <v>8088</v>
      </c>
      <c r="C3372" s="3" t="s">
        <v>3946</v>
      </c>
      <c r="D3372" s="3" t="s">
        <v>161</v>
      </c>
      <c r="E3372" s="3" t="s">
        <v>212</v>
      </c>
      <c r="F3372" s="3" t="s">
        <v>8599</v>
      </c>
      <c r="G3372" s="4" t="str">
        <f>HYPERLINK(F3372)</f>
        <v>https://jobseq.eqsuite.com/JobPost/View/684352b39b7d5101a834111a/retail-sales-associate?lic=2040&amp;uid=37255</v>
      </c>
    </row>
    <row r="3373" spans="1:7" ht="19.95" customHeight="1" x14ac:dyDescent="0.3">
      <c r="A3373" s="6">
        <v>45813</v>
      </c>
      <c r="B3373" s="3" t="s">
        <v>8600</v>
      </c>
      <c r="C3373" s="3" t="s">
        <v>3204</v>
      </c>
      <c r="D3373" s="3" t="s">
        <v>27</v>
      </c>
      <c r="E3373" s="3" t="s">
        <v>763</v>
      </c>
      <c r="F3373" s="3" t="s">
        <v>8601</v>
      </c>
      <c r="G3373" s="4" t="str">
        <f>HYPERLINK(F3373)</f>
        <v>https://jobseq.eqsuite.com/JobPost/View/6849b698caa53f00017c4788/service-desk-technician-ii?lic=2040&amp;uid=37255</v>
      </c>
    </row>
    <row r="3374" spans="1:7" ht="19.95" customHeight="1" x14ac:dyDescent="0.3">
      <c r="A3374" s="6">
        <v>45813</v>
      </c>
      <c r="B3374" s="3" t="s">
        <v>8602</v>
      </c>
      <c r="C3374" s="3" t="s">
        <v>250</v>
      </c>
      <c r="D3374" s="3" t="s">
        <v>7</v>
      </c>
      <c r="E3374" s="3" t="s">
        <v>174</v>
      </c>
      <c r="F3374" s="3" t="s">
        <v>8603</v>
      </c>
      <c r="G3374" s="4" t="str">
        <f>HYPERLINK(F3374)</f>
        <v>https://jobseq.eqsuite.com/JobPost/View/6849b68ecaa53f00017c1e19/cardiac-ep-technologist?lic=2040&amp;uid=37255</v>
      </c>
    </row>
    <row r="3375" spans="1:7" ht="19.95" customHeight="1" x14ac:dyDescent="0.3">
      <c r="A3375" s="6">
        <v>45813</v>
      </c>
      <c r="B3375" s="3" t="s">
        <v>8604</v>
      </c>
      <c r="C3375" s="3" t="s">
        <v>6471</v>
      </c>
      <c r="D3375" s="3" t="s">
        <v>161</v>
      </c>
      <c r="E3375" s="3" t="s">
        <v>8605</v>
      </c>
      <c r="F3375" s="3" t="s">
        <v>8606</v>
      </c>
      <c r="G3375" s="4" t="str">
        <f>HYPERLINK(F3375)</f>
        <v>https://jobseq.eqsuite.com/JobPost/View/68599f839b7d500ad8bc3ace/school-services-special-education-teacher?lic=2040&amp;uid=37255</v>
      </c>
    </row>
    <row r="3376" spans="1:7" ht="19.95" customHeight="1" x14ac:dyDescent="0.3">
      <c r="A3376" s="6">
        <v>45813</v>
      </c>
      <c r="B3376" s="3" t="s">
        <v>2107</v>
      </c>
      <c r="C3376" s="3" t="s">
        <v>86</v>
      </c>
      <c r="D3376" s="3" t="s">
        <v>256</v>
      </c>
      <c r="E3376" s="3" t="s">
        <v>212</v>
      </c>
      <c r="F3376" s="3" t="s">
        <v>8607</v>
      </c>
      <c r="G3376" s="4" t="str">
        <f>HYPERLINK(F3376)</f>
        <v>https://jobseq.eqsuite.com/JobPost/View/6842270e9b7d500664740e51/sales-customer-service-associate?lic=2040&amp;uid=37255</v>
      </c>
    </row>
    <row r="3377" spans="1:7" ht="19.95" customHeight="1" x14ac:dyDescent="0.3">
      <c r="A3377" s="6">
        <v>45813</v>
      </c>
      <c r="B3377" s="3" t="s">
        <v>8608</v>
      </c>
      <c r="C3377" s="3" t="s">
        <v>16</v>
      </c>
      <c r="D3377" s="3" t="s">
        <v>17</v>
      </c>
      <c r="E3377" s="3" t="s">
        <v>2844</v>
      </c>
      <c r="F3377" s="3" t="s">
        <v>8609</v>
      </c>
      <c r="G3377" s="4" t="str">
        <f>HYPERLINK(F3377)</f>
        <v>https://jobseq.eqsuite.com/JobPost/View/684c5df6d3728d0001756cdd/team-leader-systems-test?lic=2040&amp;uid=37255</v>
      </c>
    </row>
    <row r="3378" spans="1:7" ht="19.95" customHeight="1" x14ac:dyDescent="0.3">
      <c r="A3378" s="6">
        <v>45813</v>
      </c>
      <c r="B3378" s="3" t="s">
        <v>8610</v>
      </c>
      <c r="C3378" s="3" t="s">
        <v>783</v>
      </c>
      <c r="D3378" s="3" t="s">
        <v>17</v>
      </c>
      <c r="E3378" s="3" t="s">
        <v>28</v>
      </c>
      <c r="F3378" s="3" t="s">
        <v>8611</v>
      </c>
      <c r="G3378" s="4" t="str">
        <f>HYPERLINK(F3378)</f>
        <v>https://jobseq.eqsuite.com/JobPost/View/684263aa7792540e60589727/manufacturing-engineer-electrical-prefabrication?lic=2040&amp;uid=37255</v>
      </c>
    </row>
    <row r="3379" spans="1:7" ht="19.95" customHeight="1" x14ac:dyDescent="0.3">
      <c r="A3379" s="6">
        <v>45813</v>
      </c>
      <c r="B3379" s="3" t="s">
        <v>8612</v>
      </c>
      <c r="C3379" s="3" t="s">
        <v>8613</v>
      </c>
      <c r="D3379" s="3" t="s">
        <v>8614</v>
      </c>
      <c r="E3379" s="3" t="s">
        <v>69</v>
      </c>
      <c r="F3379" s="3" t="s">
        <v>8615</v>
      </c>
      <c r="G3379" s="4" t="str">
        <f>HYPERLINK(F3379)</f>
        <v>https://jobseq.eqsuite.com/JobPost/View/6842ffe69b7d5101a833d73e/remote-clinical-therapist-az?lic=2040&amp;uid=37255</v>
      </c>
    </row>
    <row r="3380" spans="1:7" ht="19.95" customHeight="1" x14ac:dyDescent="0.3">
      <c r="A3380" s="6">
        <v>45813</v>
      </c>
      <c r="B3380" s="3" t="s">
        <v>8585</v>
      </c>
      <c r="C3380" s="3" t="s">
        <v>21</v>
      </c>
      <c r="D3380" s="3" t="s">
        <v>3866</v>
      </c>
      <c r="E3380" s="3" t="s">
        <v>252</v>
      </c>
      <c r="F3380" s="3" t="s">
        <v>8616</v>
      </c>
      <c r="G3380" s="4" t="str">
        <f>HYPERLINK(F3380)</f>
        <v>https://jobseq.eqsuite.com/JobPost/View/684290369b7d5101a833b0d1/assistant-manager-nutrition-service-elementary?lic=2040&amp;uid=37255</v>
      </c>
    </row>
    <row r="3381" spans="1:7" ht="19.95" customHeight="1" x14ac:dyDescent="0.3">
      <c r="A3381" s="6">
        <v>45813</v>
      </c>
      <c r="B3381" s="3" t="s">
        <v>7150</v>
      </c>
      <c r="C3381" s="3" t="s">
        <v>2687</v>
      </c>
      <c r="D3381" s="3" t="s">
        <v>8617</v>
      </c>
      <c r="E3381" s="3" t="s">
        <v>8618</v>
      </c>
      <c r="F3381" s="3" t="s">
        <v>8619</v>
      </c>
      <c r="G3381" s="4" t="str">
        <f>HYPERLINK(F3381)</f>
        <v>https://jobseq.eqsuite.com/JobPost/View/68428ec79b7d5101a833aff8/9-month-food-and-nutrition-cook-75-fte?lic=2040&amp;uid=37255</v>
      </c>
    </row>
    <row r="3382" spans="1:7" ht="19.95" customHeight="1" x14ac:dyDescent="0.3">
      <c r="A3382" s="6">
        <v>45813</v>
      </c>
      <c r="B3382" s="3" t="s">
        <v>3723</v>
      </c>
      <c r="C3382" s="3" t="s">
        <v>8620</v>
      </c>
      <c r="D3382" s="3" t="s">
        <v>7</v>
      </c>
      <c r="E3382" s="3" t="s">
        <v>616</v>
      </c>
      <c r="F3382" s="3" t="s">
        <v>8621</v>
      </c>
      <c r="G3382" s="4" t="str">
        <f>HYPERLINK(F3382)</f>
        <v>https://jobseq.eqsuite.com/JobPost/View/684c59b3d3728d0001611fec/general-labor?lic=2040&amp;uid=37255</v>
      </c>
    </row>
    <row r="3383" spans="1:7" ht="19.95" customHeight="1" x14ac:dyDescent="0.3">
      <c r="A3383" s="6">
        <v>45813</v>
      </c>
      <c r="B3383" s="3" t="s">
        <v>3380</v>
      </c>
      <c r="C3383" s="3" t="s">
        <v>3381</v>
      </c>
      <c r="D3383" s="3" t="s">
        <v>27</v>
      </c>
      <c r="E3383" s="3" t="s">
        <v>232</v>
      </c>
      <c r="F3383" s="3" t="s">
        <v>8622</v>
      </c>
      <c r="G3383" s="4" t="str">
        <f>HYPERLINK(F3383)</f>
        <v>https://jobseq.eqsuite.com/JobPost/View/684c5e71d3728d0001778e9c/warehouse-equipment-operator-full-time?lic=2040&amp;uid=37255</v>
      </c>
    </row>
    <row r="3384" spans="1:7" ht="19.95" customHeight="1" x14ac:dyDescent="0.3">
      <c r="A3384" s="6">
        <v>45813</v>
      </c>
      <c r="B3384" s="3" t="s">
        <v>8623</v>
      </c>
      <c r="C3384" s="3" t="s">
        <v>8624</v>
      </c>
      <c r="D3384" s="3" t="s">
        <v>4392</v>
      </c>
      <c r="E3384" s="3" t="s">
        <v>252</v>
      </c>
      <c r="F3384" s="3" t="s">
        <v>8625</v>
      </c>
      <c r="G3384" s="4" t="str">
        <f>HYPERLINK(F3384)</f>
        <v>https://jobseq.eqsuite.com/JobPost/View/6842be559b7d5101a833c370/shift-lead-dana-park?lic=2040&amp;uid=37255</v>
      </c>
    </row>
    <row r="3385" spans="1:7" ht="19.95" customHeight="1" x14ac:dyDescent="0.3">
      <c r="A3385" s="6">
        <v>45813</v>
      </c>
      <c r="B3385" s="3" t="s">
        <v>8626</v>
      </c>
      <c r="C3385" s="3" t="s">
        <v>322</v>
      </c>
      <c r="D3385" s="3" t="s">
        <v>1017</v>
      </c>
      <c r="E3385" s="3" t="s">
        <v>572</v>
      </c>
      <c r="F3385" s="3" t="s">
        <v>8627</v>
      </c>
      <c r="G3385" s="4" t="str">
        <f>HYPERLINK(F3385)</f>
        <v>https://jobseq.eqsuite.com/JobPost/View/684295439b7d5101a833b3ba/technical-coordinator-urinalysis-banner-desert-night-shift?lic=2040&amp;uid=37255</v>
      </c>
    </row>
    <row r="3386" spans="1:7" ht="19.95" customHeight="1" x14ac:dyDescent="0.3">
      <c r="A3386" s="6">
        <v>45813</v>
      </c>
      <c r="B3386" s="3" t="s">
        <v>8628</v>
      </c>
      <c r="C3386" s="3" t="s">
        <v>3901</v>
      </c>
      <c r="D3386" s="3" t="s">
        <v>7</v>
      </c>
      <c r="E3386" s="3" t="s">
        <v>1973</v>
      </c>
      <c r="F3386" s="3" t="s">
        <v>8629</v>
      </c>
      <c r="G3386" s="4" t="str">
        <f>HYPERLINK(F3386)</f>
        <v>https://jobseq.eqsuite.com/JobPost/View/6845135b9b7d500664752c90/engineer-relay-design-relay-settings?lic=2040&amp;uid=37255</v>
      </c>
    </row>
    <row r="3387" spans="1:7" ht="19.95" customHeight="1" x14ac:dyDescent="0.3">
      <c r="A3387" s="6">
        <v>45813</v>
      </c>
      <c r="B3387" s="3" t="s">
        <v>8630</v>
      </c>
      <c r="C3387" s="3" t="s">
        <v>8631</v>
      </c>
      <c r="D3387" s="3" t="s">
        <v>5487</v>
      </c>
      <c r="E3387" s="3" t="s">
        <v>179</v>
      </c>
      <c r="F3387" s="3" t="s">
        <v>8632</v>
      </c>
      <c r="G3387" s="4" t="str">
        <f>HYPERLINK(F3387)</f>
        <v>https://jobseq.eqsuite.com/JobPost/View/6843c5307792540e60593b36/retail-general-manager?lic=2040&amp;uid=37255</v>
      </c>
    </row>
    <row r="3388" spans="1:7" ht="19.95" customHeight="1" x14ac:dyDescent="0.3">
      <c r="A3388" s="6">
        <v>45813</v>
      </c>
      <c r="B3388" s="3" t="s">
        <v>8633</v>
      </c>
      <c r="C3388" s="3" t="s">
        <v>7957</v>
      </c>
      <c r="D3388" s="3" t="s">
        <v>27</v>
      </c>
      <c r="E3388" s="3" t="s">
        <v>78</v>
      </c>
      <c r="F3388" s="3" t="s">
        <v>8634</v>
      </c>
      <c r="G3388" s="4" t="str">
        <f>HYPERLINK(F3388)</f>
        <v>https://jobseq.eqsuite.com/JobPost/View/68434a0e9b7d5006647493e5/telesales-area-sales-manager-dcs-l3?lic=2040&amp;uid=37255</v>
      </c>
    </row>
    <row r="3389" spans="1:7" ht="19.95" customHeight="1" x14ac:dyDescent="0.3">
      <c r="A3389" s="6">
        <v>45813</v>
      </c>
      <c r="B3389" s="3" t="s">
        <v>5283</v>
      </c>
      <c r="C3389" s="3" t="s">
        <v>5284</v>
      </c>
      <c r="D3389" s="3" t="s">
        <v>17</v>
      </c>
      <c r="E3389" s="3" t="s">
        <v>1055</v>
      </c>
      <c r="F3389" s="3" t="s">
        <v>8635</v>
      </c>
      <c r="G3389" s="4" t="str">
        <f>HYPERLINK(F3389)</f>
        <v>https://jobseq.eqsuite.com/JobPost/View/6842dc8a7318e9061038266f/delivery-specialist?lic=2040&amp;uid=37255</v>
      </c>
    </row>
    <row r="3390" spans="1:7" ht="19.95" customHeight="1" x14ac:dyDescent="0.3">
      <c r="A3390" s="6">
        <v>45813</v>
      </c>
      <c r="B3390" s="3" t="s">
        <v>8636</v>
      </c>
      <c r="C3390" s="3" t="s">
        <v>195</v>
      </c>
      <c r="D3390" s="3" t="s">
        <v>161</v>
      </c>
      <c r="E3390" s="3" t="s">
        <v>2420</v>
      </c>
      <c r="F3390" s="3" t="s">
        <v>8637</v>
      </c>
      <c r="G3390" s="4" t="str">
        <f>HYPERLINK(F3390)</f>
        <v>https://jobseq.eqsuite.com/JobPost/View/6856e5d41604610001ac4d00/food-consumables-team-associate?lic=2040&amp;uid=37255</v>
      </c>
    </row>
    <row r="3391" spans="1:7" ht="19.95" customHeight="1" x14ac:dyDescent="0.3">
      <c r="A3391" s="6">
        <v>45813</v>
      </c>
      <c r="B3391" s="3" t="s">
        <v>8638</v>
      </c>
      <c r="C3391" s="3" t="s">
        <v>3233</v>
      </c>
      <c r="D3391" s="3" t="s">
        <v>17</v>
      </c>
      <c r="E3391" s="3" t="s">
        <v>400</v>
      </c>
      <c r="F3391" s="3" t="s">
        <v>8639</v>
      </c>
      <c r="G3391" s="4" t="str">
        <f>HYPERLINK(F3391)</f>
        <v>https://jobseq.eqsuite.com/JobPost/View/685593db3906d8000141a271/experienced-used-car-auto-technician?lic=2040&amp;uid=37255</v>
      </c>
    </row>
    <row r="3392" spans="1:7" ht="19.95" customHeight="1" x14ac:dyDescent="0.3">
      <c r="A3392" s="6">
        <v>45813</v>
      </c>
      <c r="B3392" s="3" t="s">
        <v>8640</v>
      </c>
      <c r="C3392" s="3" t="s">
        <v>21</v>
      </c>
      <c r="D3392" s="3" t="s">
        <v>7112</v>
      </c>
      <c r="E3392" s="3" t="s">
        <v>590</v>
      </c>
      <c r="F3392" s="3" t="s">
        <v>8641</v>
      </c>
      <c r="G3392" s="4" t="str">
        <f>HYPERLINK(F3392)</f>
        <v>https://jobseq.eqsuite.com/JobPost/View/684290369b7d500664743c4e/paraprofessional-specialist-preschool-integrated?lic=2040&amp;uid=37255</v>
      </c>
    </row>
    <row r="3393" spans="1:7" ht="19.95" customHeight="1" x14ac:dyDescent="0.3">
      <c r="A3393" s="6">
        <v>45813</v>
      </c>
      <c r="B3393" s="3" t="s">
        <v>8642</v>
      </c>
      <c r="C3393" s="3" t="s">
        <v>2110</v>
      </c>
      <c r="D3393" s="3" t="s">
        <v>2111</v>
      </c>
      <c r="E3393" s="3" t="s">
        <v>1571</v>
      </c>
      <c r="F3393" s="3" t="s">
        <v>8643</v>
      </c>
      <c r="G3393" s="4" t="str">
        <f>HYPERLINK(F3393)</f>
        <v>https://jobseq.eqsuite.com/JobPost/View/6841592e9b7d5101a8330d56/universal-operator?lic=2040&amp;uid=37255</v>
      </c>
    </row>
    <row r="3394" spans="1:7" ht="19.95" customHeight="1" x14ac:dyDescent="0.3">
      <c r="A3394" s="6">
        <v>45813</v>
      </c>
      <c r="B3394" s="3" t="s">
        <v>8644</v>
      </c>
      <c r="C3394" s="3" t="s">
        <v>1416</v>
      </c>
      <c r="D3394" s="3" t="s">
        <v>17</v>
      </c>
      <c r="E3394" s="3" t="s">
        <v>763</v>
      </c>
      <c r="F3394" s="3" t="s">
        <v>8645</v>
      </c>
      <c r="G3394" s="4" t="str">
        <f>HYPERLINK(F3394)</f>
        <v>https://jobseq.eqsuite.com/JobPost/View/6846c6207792540e6059f013/technology-support-specialist-senior?lic=2040&amp;uid=37255</v>
      </c>
    </row>
    <row r="3395" spans="1:7" ht="19.95" customHeight="1" x14ac:dyDescent="0.3">
      <c r="A3395" s="6">
        <v>45813</v>
      </c>
      <c r="B3395" s="3" t="s">
        <v>5603</v>
      </c>
      <c r="C3395" s="3" t="s">
        <v>2336</v>
      </c>
      <c r="D3395" s="3" t="s">
        <v>7</v>
      </c>
      <c r="E3395" s="3" t="s">
        <v>1656</v>
      </c>
      <c r="F3395" s="3" t="s">
        <v>8646</v>
      </c>
      <c r="G3395" s="4" t="str">
        <f>HYPERLINK(F3395)</f>
        <v>https://jobseq.eqsuite.com/JobPost/View/6850420a7318e906103a90f2/training-coordinator?lic=2040&amp;uid=37255</v>
      </c>
    </row>
    <row r="3396" spans="1:7" ht="19.95" customHeight="1" x14ac:dyDescent="0.3">
      <c r="A3396" s="6">
        <v>45813</v>
      </c>
      <c r="B3396" s="3" t="s">
        <v>8647</v>
      </c>
      <c r="C3396" s="3" t="s">
        <v>3986</v>
      </c>
      <c r="D3396" s="3" t="s">
        <v>27</v>
      </c>
      <c r="E3396" s="3" t="s">
        <v>967</v>
      </c>
      <c r="F3396" s="3" t="s">
        <v>8648</v>
      </c>
      <c r="G3396" s="4" t="str">
        <f>HYPERLINK(F3396)</f>
        <v>https://jobseq.eqsuite.com/JobPost/View/684c5cb7d3728d00016fa0f7/administrative-support-specialist-talent-management-employment-specialist-25-26-sy?lic=2040&amp;uid=37255</v>
      </c>
    </row>
    <row r="3397" spans="1:7" ht="19.95" customHeight="1" x14ac:dyDescent="0.3">
      <c r="A3397" s="6">
        <v>45813</v>
      </c>
      <c r="B3397" s="3" t="s">
        <v>8649</v>
      </c>
      <c r="C3397" s="3" t="s">
        <v>8650</v>
      </c>
      <c r="D3397" s="3" t="s">
        <v>8651</v>
      </c>
      <c r="E3397" s="3" t="s">
        <v>1962</v>
      </c>
      <c r="F3397" s="3" t="s">
        <v>8652</v>
      </c>
      <c r="G3397" s="4" t="str">
        <f>HYPERLINK(F3397)</f>
        <v>https://jobseq.eqsuite.com/JobPost/View/684339f37318e90610383d72/marketing-assistant-analyst-3?lic=2040&amp;uid=37255</v>
      </c>
    </row>
    <row r="3398" spans="1:7" ht="19.95" customHeight="1" x14ac:dyDescent="0.3">
      <c r="A3398" s="6">
        <v>45813</v>
      </c>
      <c r="B3398" s="3" t="s">
        <v>8653</v>
      </c>
      <c r="C3398" s="3" t="s">
        <v>21</v>
      </c>
      <c r="D3398" s="3" t="s">
        <v>8654</v>
      </c>
      <c r="E3398" s="3" t="s">
        <v>23</v>
      </c>
      <c r="F3398" s="3" t="s">
        <v>8655</v>
      </c>
      <c r="G3398" s="4" t="str">
        <f>HYPERLINK(F3398)</f>
        <v>https://jobseq.eqsuite.com/JobPost/View/684290367792540e6058acbd/teacher-art?lic=2040&amp;uid=37255</v>
      </c>
    </row>
    <row r="3399" spans="1:7" ht="19.95" customHeight="1" x14ac:dyDescent="0.3">
      <c r="A3399" s="6">
        <v>45813</v>
      </c>
      <c r="B3399" s="3" t="s">
        <v>2179</v>
      </c>
      <c r="C3399" s="3" t="s">
        <v>86</v>
      </c>
      <c r="D3399" s="3" t="s">
        <v>256</v>
      </c>
      <c r="E3399" s="3" t="s">
        <v>2181</v>
      </c>
      <c r="F3399" s="3" t="s">
        <v>8656</v>
      </c>
      <c r="G3399" s="4" t="str">
        <f>HYPERLINK(F3399)</f>
        <v>https://jobseq.eqsuite.com/JobPost/View/6842270e9b7d500664740e50/massage-therapist?lic=2040&amp;uid=37255</v>
      </c>
    </row>
    <row r="3400" spans="1:7" ht="19.95" customHeight="1" x14ac:dyDescent="0.3">
      <c r="A3400" s="6">
        <v>45813</v>
      </c>
      <c r="B3400" s="3" t="s">
        <v>8658</v>
      </c>
      <c r="C3400" s="3" t="s">
        <v>8650</v>
      </c>
      <c r="D3400" s="3" t="s">
        <v>8651</v>
      </c>
      <c r="E3400" s="3" t="s">
        <v>2153</v>
      </c>
      <c r="F3400" s="3" t="s">
        <v>8659</v>
      </c>
      <c r="G3400" s="4" t="str">
        <f>HYPERLINK(F3400)</f>
        <v>https://jobseq.eqsuite.com/JobPost/View/684339f39b7d5101a833f842/project-coordinator-3?lic=2040&amp;uid=37255</v>
      </c>
    </row>
    <row r="3401" spans="1:7" ht="19.95" customHeight="1" x14ac:dyDescent="0.3">
      <c r="A3401" s="6">
        <v>45813</v>
      </c>
      <c r="B3401" s="3" t="s">
        <v>8660</v>
      </c>
      <c r="C3401" s="3" t="s">
        <v>516</v>
      </c>
      <c r="D3401" s="3" t="s">
        <v>3179</v>
      </c>
      <c r="E3401" s="3" t="s">
        <v>967</v>
      </c>
      <c r="F3401" s="3" t="s">
        <v>8661</v>
      </c>
      <c r="G3401" s="4" t="str">
        <f>HYPERLINK(F3401)</f>
        <v>https://jobseq.eqsuite.com/JobPost/View/6842984f9b7d5101a833b52a/talent-acquisition-specialist?lic=2040&amp;uid=37255</v>
      </c>
    </row>
    <row r="3402" spans="1:7" ht="19.95" customHeight="1" x14ac:dyDescent="0.3">
      <c r="A3402" s="6">
        <v>45813</v>
      </c>
      <c r="B3402" s="3" t="s">
        <v>8662</v>
      </c>
      <c r="C3402" s="3" t="s">
        <v>2540</v>
      </c>
      <c r="D3402" s="3" t="s">
        <v>7</v>
      </c>
      <c r="E3402" s="3" t="s">
        <v>967</v>
      </c>
      <c r="F3402" s="3" t="s">
        <v>8663</v>
      </c>
      <c r="G3402" s="4" t="str">
        <f>HYPERLINK(F3402)</f>
        <v>https://jobseq.eqsuite.com/JobPost/View/684c5e05d3728d000175b765/contract-recruiter?lic=2040&amp;uid=37255</v>
      </c>
    </row>
    <row r="3403" spans="1:7" ht="19.95" customHeight="1" x14ac:dyDescent="0.3">
      <c r="A3403" s="6">
        <v>45813</v>
      </c>
      <c r="B3403" s="3" t="s">
        <v>2107</v>
      </c>
      <c r="C3403" s="3" t="s">
        <v>86</v>
      </c>
      <c r="D3403" s="3" t="s">
        <v>144</v>
      </c>
      <c r="E3403" s="3" t="s">
        <v>212</v>
      </c>
      <c r="F3403" s="3" t="s">
        <v>8664</v>
      </c>
      <c r="G3403" s="4" t="str">
        <f>HYPERLINK(F3403)</f>
        <v>https://jobseq.eqsuite.com/JobPost/View/6842270e9b7d500664740e4a/sales-customer-service-associate?lic=2040&amp;uid=37255</v>
      </c>
    </row>
    <row r="3404" spans="1:7" ht="19.95" customHeight="1" x14ac:dyDescent="0.3">
      <c r="A3404" s="6">
        <v>45813</v>
      </c>
      <c r="B3404" s="3" t="s">
        <v>8665</v>
      </c>
      <c r="C3404" s="3" t="s">
        <v>8666</v>
      </c>
      <c r="D3404" s="3" t="s">
        <v>17</v>
      </c>
      <c r="E3404" s="3" t="s">
        <v>262</v>
      </c>
      <c r="F3404" s="3" t="s">
        <v>8667</v>
      </c>
      <c r="G3404" s="4" t="str">
        <f>HYPERLINK(F3404)</f>
        <v>https://jobseq.eqsuite.com/JobPost/View/6849b841caa53f0001833c97/customer-service-coordinator?lic=2040&amp;uid=37255</v>
      </c>
    </row>
    <row r="3405" spans="1:7" ht="19.95" customHeight="1" x14ac:dyDescent="0.3">
      <c r="A3405" s="6">
        <v>45813</v>
      </c>
      <c r="B3405" s="3" t="s">
        <v>8668</v>
      </c>
      <c r="C3405" s="3" t="s">
        <v>6388</v>
      </c>
      <c r="D3405" s="3" t="s">
        <v>27</v>
      </c>
      <c r="E3405" s="3" t="s">
        <v>3691</v>
      </c>
      <c r="F3405" s="3" t="s">
        <v>8669</v>
      </c>
      <c r="G3405" s="4" t="str">
        <f>HYPERLINK(F3405)</f>
        <v>https://jobseq.eqsuite.com/JobPost/View/685593d33906d80001417ed4/vice-president-of-human-resources?lic=2040&amp;uid=37255</v>
      </c>
    </row>
    <row r="3406" spans="1:7" ht="19.95" customHeight="1" x14ac:dyDescent="0.3">
      <c r="A3406" s="6">
        <v>45813</v>
      </c>
      <c r="B3406" s="3" t="s">
        <v>8670</v>
      </c>
      <c r="C3406" s="3" t="s">
        <v>8671</v>
      </c>
      <c r="D3406" s="3" t="s">
        <v>7</v>
      </c>
      <c r="E3406" s="3" t="s">
        <v>834</v>
      </c>
      <c r="F3406" s="3" t="s">
        <v>8672</v>
      </c>
      <c r="G3406" s="4" t="str">
        <f>HYPERLINK(F3406)</f>
        <v>https://jobseq.eqsuite.com/JobPost/View/6850405c9b7d500ad8b8df80/applications-engineer?lic=2040&amp;uid=37255</v>
      </c>
    </row>
    <row r="3407" spans="1:7" ht="19.95" customHeight="1" x14ac:dyDescent="0.3">
      <c r="A3407" s="6">
        <v>45813</v>
      </c>
      <c r="B3407" s="3" t="s">
        <v>8673</v>
      </c>
      <c r="C3407" s="3" t="s">
        <v>1157</v>
      </c>
      <c r="D3407" s="3" t="s">
        <v>27</v>
      </c>
      <c r="E3407" s="3" t="s">
        <v>950</v>
      </c>
      <c r="F3407" s="3" t="s">
        <v>8674</v>
      </c>
      <c r="G3407" s="4" t="str">
        <f>HYPERLINK(F3407)</f>
        <v>https://jobseq.eqsuite.com/JobPost/View/684c5d2dd3728d000171d71a/supervisor-donor-legacy?lic=2040&amp;uid=37255</v>
      </c>
    </row>
    <row r="3408" spans="1:7" ht="19.95" customHeight="1" x14ac:dyDescent="0.3">
      <c r="A3408" s="6">
        <v>45813</v>
      </c>
      <c r="B3408" s="3" t="s">
        <v>8676</v>
      </c>
      <c r="C3408" s="3" t="s">
        <v>8677</v>
      </c>
      <c r="D3408" s="3" t="s">
        <v>8678</v>
      </c>
      <c r="E3408" s="3" t="s">
        <v>341</v>
      </c>
      <c r="F3408" s="3" t="s">
        <v>8679</v>
      </c>
      <c r="G3408" s="4" t="str">
        <f>HYPERLINK(F3408)</f>
        <v>https://jobseq.eqsuite.com/JobPost/View/68433e829b7d5101a833fcbd/front-desk-agent-part-time?lic=2040&amp;uid=37255</v>
      </c>
    </row>
    <row r="3409" spans="1:7" ht="19.95" customHeight="1" x14ac:dyDescent="0.3">
      <c r="A3409" s="6">
        <v>45813</v>
      </c>
      <c r="B3409" s="3" t="s">
        <v>6247</v>
      </c>
      <c r="C3409" s="3" t="s">
        <v>4836</v>
      </c>
      <c r="D3409" s="3" t="s">
        <v>7</v>
      </c>
      <c r="E3409" s="3" t="s">
        <v>726</v>
      </c>
      <c r="F3409" s="3" t="s">
        <v>8680</v>
      </c>
      <c r="G3409" s="4" t="str">
        <f>HYPERLINK(F3409)</f>
        <v>https://jobseq.eqsuite.com/JobPost/View/684191b79b7d5101a8332bd3/assembly?lic=2040&amp;uid=37255</v>
      </c>
    </row>
    <row r="3410" spans="1:7" ht="19.95" customHeight="1" x14ac:dyDescent="0.3">
      <c r="A3410" s="6">
        <v>45813</v>
      </c>
      <c r="B3410" s="3" t="s">
        <v>840</v>
      </c>
      <c r="C3410" s="3" t="s">
        <v>231</v>
      </c>
      <c r="D3410" s="3" t="s">
        <v>2530</v>
      </c>
      <c r="E3410" s="3" t="s">
        <v>1055</v>
      </c>
      <c r="F3410" s="3" t="s">
        <v>8681</v>
      </c>
      <c r="G3410" s="4" t="str">
        <f>HYPERLINK(F3410)</f>
        <v>https://jobseq.eqsuite.com/JobPost/View/6842c22a9b7d5101a833c4b3/delivery-driver?lic=2040&amp;uid=37255</v>
      </c>
    </row>
    <row r="3411" spans="1:7" ht="19.95" customHeight="1" x14ac:dyDescent="0.3">
      <c r="A3411" s="6">
        <v>45813</v>
      </c>
      <c r="B3411" s="3" t="s">
        <v>8682</v>
      </c>
      <c r="C3411" s="3" t="s">
        <v>6831</v>
      </c>
      <c r="D3411" s="3" t="s">
        <v>27</v>
      </c>
      <c r="E3411" s="3" t="s">
        <v>870</v>
      </c>
      <c r="F3411" s="3" t="s">
        <v>8683</v>
      </c>
      <c r="G3411" s="4" t="str">
        <f>HYPERLINK(F3411)</f>
        <v>https://jobseq.eqsuite.com/JobPost/View/684c5c4ad3728d00016d8e78/senior-sales-ambassador?lic=2040&amp;uid=37255</v>
      </c>
    </row>
    <row r="3412" spans="1:7" ht="19.95" customHeight="1" x14ac:dyDescent="0.3">
      <c r="A3412" s="6">
        <v>45813</v>
      </c>
      <c r="B3412" s="3" t="s">
        <v>4796</v>
      </c>
      <c r="C3412" s="3" t="s">
        <v>1591</v>
      </c>
      <c r="D3412" s="3" t="s">
        <v>7</v>
      </c>
      <c r="E3412" s="3" t="s">
        <v>376</v>
      </c>
      <c r="F3412" s="3" t="s">
        <v>8684</v>
      </c>
      <c r="G3412" s="4" t="str">
        <f>HYPERLINK(F3412)</f>
        <v>https://jobseq.eqsuite.com/JobPost/View/6854426c0ce95b0001b52510/hvac-technician?lic=2040&amp;uid=37255</v>
      </c>
    </row>
    <row r="3413" spans="1:7" ht="19.95" customHeight="1" x14ac:dyDescent="0.3">
      <c r="A3413" s="6">
        <v>45813</v>
      </c>
      <c r="B3413" s="3" t="s">
        <v>85</v>
      </c>
      <c r="C3413" s="3" t="s">
        <v>86</v>
      </c>
      <c r="D3413" s="3" t="s">
        <v>144</v>
      </c>
      <c r="E3413" s="3" t="s">
        <v>88</v>
      </c>
      <c r="F3413" s="3" t="s">
        <v>8685</v>
      </c>
      <c r="G3413" s="4" t="str">
        <f>HYPERLINK(F3413)</f>
        <v>https://jobseq.eqsuite.com/JobPost/View/6842270e7792540e60587e5b/esthetician?lic=2040&amp;uid=37255</v>
      </c>
    </row>
    <row r="3414" spans="1:7" ht="19.95" customHeight="1" x14ac:dyDescent="0.3">
      <c r="A3414" s="6">
        <v>45813</v>
      </c>
      <c r="B3414" s="3" t="s">
        <v>8687</v>
      </c>
      <c r="C3414" s="3" t="s">
        <v>2704</v>
      </c>
      <c r="D3414" s="3" t="s">
        <v>17</v>
      </c>
      <c r="E3414" s="3" t="s">
        <v>572</v>
      </c>
      <c r="F3414" s="3" t="s">
        <v>8688</v>
      </c>
      <c r="G3414" s="4" t="str">
        <f>HYPERLINK(F3414)</f>
        <v>https://jobseq.eqsuite.com/JobPost/View/684c5abed3728d0001663390/senior-office-manager?lic=2040&amp;uid=37255</v>
      </c>
    </row>
    <row r="3415" spans="1:7" ht="19.95" customHeight="1" x14ac:dyDescent="0.3">
      <c r="A3415" s="6">
        <v>45813</v>
      </c>
      <c r="B3415" s="3" t="s">
        <v>3476</v>
      </c>
      <c r="C3415" s="3" t="s">
        <v>156</v>
      </c>
      <c r="D3415" s="3" t="s">
        <v>161</v>
      </c>
      <c r="E3415" s="3" t="s">
        <v>572</v>
      </c>
      <c r="F3415" s="3" t="s">
        <v>8689</v>
      </c>
      <c r="G3415" s="4" t="str">
        <f>HYPERLINK(F3415)</f>
        <v>https://jobseq.eqsuite.com/JobPost/View/68412f829b7d500664737ed9/associate-patient-care-coordinator-az?lic=2040&amp;uid=37255</v>
      </c>
    </row>
    <row r="3416" spans="1:7" ht="19.95" customHeight="1" x14ac:dyDescent="0.3">
      <c r="A3416" s="6">
        <v>45813</v>
      </c>
      <c r="B3416" s="3" t="s">
        <v>8690</v>
      </c>
      <c r="C3416" s="3" t="s">
        <v>8691</v>
      </c>
      <c r="D3416" s="3" t="s">
        <v>17</v>
      </c>
      <c r="E3416" s="3" t="s">
        <v>3345</v>
      </c>
      <c r="F3416" s="3" t="s">
        <v>8692</v>
      </c>
      <c r="G3416" s="4" t="str">
        <f>HYPERLINK(F3416)</f>
        <v>https://jobseq.eqsuite.com/JobPost/View/6849b8b3caa53f0001855a77/fpga-engineer?lic=2040&amp;uid=37255</v>
      </c>
    </row>
    <row r="3417" spans="1:7" ht="19.95" customHeight="1" x14ac:dyDescent="0.3">
      <c r="A3417" s="6">
        <v>45813</v>
      </c>
      <c r="B3417" s="3" t="s">
        <v>8693</v>
      </c>
      <c r="C3417" s="3" t="s">
        <v>5545</v>
      </c>
      <c r="D3417" s="3" t="s">
        <v>27</v>
      </c>
      <c r="E3417" s="3" t="s">
        <v>967</v>
      </c>
      <c r="F3417" s="3" t="s">
        <v>8694</v>
      </c>
      <c r="G3417" s="4" t="str">
        <f>HYPERLINK(F3417)</f>
        <v>https://jobseq.eqsuite.com/JobPost/View/6854424e0ce95b0001b4a4f3/traveling-project-executive?lic=2040&amp;uid=37255</v>
      </c>
    </row>
    <row r="3418" spans="1:7" ht="19.95" customHeight="1" x14ac:dyDescent="0.3">
      <c r="A3418" s="6">
        <v>45813</v>
      </c>
      <c r="B3418" s="3" t="s">
        <v>8695</v>
      </c>
      <c r="C3418" s="3" t="s">
        <v>8696</v>
      </c>
      <c r="D3418" s="3" t="s">
        <v>7</v>
      </c>
      <c r="E3418" s="3" t="s">
        <v>726</v>
      </c>
      <c r="F3418" s="3" t="s">
        <v>8697</v>
      </c>
      <c r="G3418" s="4" t="str">
        <f>HYPERLINK(F3418)</f>
        <v>https://jobseq.eqsuite.com/JobPost/View/685041cd7318e906103a90e8/machine-technician?lic=2040&amp;uid=37255</v>
      </c>
    </row>
    <row r="3419" spans="1:7" ht="19.95" customHeight="1" x14ac:dyDescent="0.3">
      <c r="A3419" s="6">
        <v>45813</v>
      </c>
      <c r="B3419" s="3" t="s">
        <v>8698</v>
      </c>
      <c r="C3419" s="3" t="s">
        <v>1631</v>
      </c>
      <c r="D3419" s="3" t="s">
        <v>3054</v>
      </c>
      <c r="E3419" s="3" t="s">
        <v>235</v>
      </c>
      <c r="F3419" s="3" t="s">
        <v>8699</v>
      </c>
      <c r="G3419" s="4" t="str">
        <f>HYPERLINK(F3419)</f>
        <v>https://jobseq.eqsuite.com/JobPost/View/684e2ddc9b7d510c2ca189d9/rn-emergency-department?lic=2040&amp;uid=37255</v>
      </c>
    </row>
    <row r="3420" spans="1:7" ht="19.95" customHeight="1" x14ac:dyDescent="0.3">
      <c r="A3420" s="6">
        <v>45813</v>
      </c>
      <c r="B3420" s="3" t="s">
        <v>8700</v>
      </c>
      <c r="C3420" s="3" t="s">
        <v>8701</v>
      </c>
      <c r="D3420" s="3" t="s">
        <v>7</v>
      </c>
      <c r="E3420" s="3" t="s">
        <v>131</v>
      </c>
      <c r="F3420" s="3" t="s">
        <v>8702</v>
      </c>
      <c r="G3420" s="4" t="str">
        <f>HYPERLINK(F3420)</f>
        <v>https://jobseq.eqsuite.com/JobPost/View/68442c197792540e60595a0c/cnc-swiss-lathe-suo-all-shifts?lic=2040&amp;uid=37255</v>
      </c>
    </row>
    <row r="3421" spans="1:7" ht="19.95" customHeight="1" x14ac:dyDescent="0.3">
      <c r="A3421" s="6">
        <v>45813</v>
      </c>
      <c r="B3421" s="3" t="s">
        <v>8703</v>
      </c>
      <c r="C3421" s="3" t="s">
        <v>909</v>
      </c>
      <c r="D3421" s="3" t="s">
        <v>1198</v>
      </c>
      <c r="E3421" s="3" t="s">
        <v>252</v>
      </c>
      <c r="F3421" s="3" t="s">
        <v>8704</v>
      </c>
      <c r="G3421" s="4" t="str">
        <f>HYPERLINK(F3421)</f>
        <v>https://jobseq.eqsuite.com/JobPost/View/6842da699b7d5006647456a9/hourly-supervisor-asu-training-table-arizona-state-university?lic=2040&amp;uid=37255</v>
      </c>
    </row>
    <row r="3422" spans="1:7" ht="19.95" customHeight="1" x14ac:dyDescent="0.3">
      <c r="A3422" s="6">
        <v>45813</v>
      </c>
      <c r="B3422" s="3" t="s">
        <v>3572</v>
      </c>
      <c r="C3422" s="3" t="s">
        <v>497</v>
      </c>
      <c r="D3422" s="3" t="s">
        <v>498</v>
      </c>
      <c r="E3422" s="3" t="s">
        <v>528</v>
      </c>
      <c r="F3422" s="3" t="s">
        <v>8705</v>
      </c>
      <c r="G3422" s="4" t="str">
        <f>HYPERLINK(F3422)</f>
        <v>https://jobseq.eqsuite.com/JobPost/View/684287269b7d5101a833ac7f/child-nutrition-assistant?lic=2040&amp;uid=37255</v>
      </c>
    </row>
    <row r="3423" spans="1:7" ht="19.95" customHeight="1" x14ac:dyDescent="0.3">
      <c r="A3423" s="6">
        <v>45813</v>
      </c>
      <c r="B3423" s="3" t="s">
        <v>8106</v>
      </c>
      <c r="C3423" s="3" t="s">
        <v>2239</v>
      </c>
      <c r="D3423" s="3" t="s">
        <v>8706</v>
      </c>
      <c r="E3423" s="3" t="s">
        <v>212</v>
      </c>
      <c r="F3423" s="3" t="s">
        <v>8707</v>
      </c>
      <c r="G3423" s="4" t="str">
        <f>HYPERLINK(F3423)</f>
        <v>https://jobseq.eqsuite.com/JobPost/View/68431e7d9b7d5101a833e289/technology-sales-consultant?lic=2040&amp;uid=37255</v>
      </c>
    </row>
    <row r="3424" spans="1:7" ht="19.95" customHeight="1" x14ac:dyDescent="0.3">
      <c r="A3424" s="6">
        <v>45813</v>
      </c>
      <c r="B3424" s="3" t="s">
        <v>4360</v>
      </c>
      <c r="C3424" s="3" t="s">
        <v>40</v>
      </c>
      <c r="D3424" s="3" t="s">
        <v>575</v>
      </c>
      <c r="E3424" s="3" t="s">
        <v>235</v>
      </c>
      <c r="F3424" s="3" t="s">
        <v>8708</v>
      </c>
      <c r="G3424" s="4" t="str">
        <f>HYPERLINK(F3424)</f>
        <v>https://jobseq.eqsuite.com/JobPost/View/684227c99b7d500664740f18/telemetry-nurse?lic=2040&amp;uid=37255</v>
      </c>
    </row>
    <row r="3425" spans="1:7" ht="19.95" customHeight="1" x14ac:dyDescent="0.3">
      <c r="A3425" s="6">
        <v>45813</v>
      </c>
      <c r="B3425" s="3" t="s">
        <v>8709</v>
      </c>
      <c r="C3425" s="3" t="s">
        <v>516</v>
      </c>
      <c r="D3425" s="3" t="s">
        <v>7</v>
      </c>
      <c r="E3425" s="3" t="s">
        <v>8710</v>
      </c>
      <c r="F3425" s="3" t="s">
        <v>8711</v>
      </c>
      <c r="G3425" s="4" t="str">
        <f>HYPERLINK(F3425)</f>
        <v>https://jobseq.eqsuite.com/JobPost/View/6849b763caa53f00017fca97/mechanical-claims-adjuster-remote?lic=2040&amp;uid=37255</v>
      </c>
    </row>
    <row r="3426" spans="1:7" ht="19.95" customHeight="1" x14ac:dyDescent="0.3">
      <c r="A3426" s="6">
        <v>45813</v>
      </c>
      <c r="B3426" s="3" t="s">
        <v>8712</v>
      </c>
      <c r="C3426" s="3" t="s">
        <v>6286</v>
      </c>
      <c r="D3426" s="3" t="s">
        <v>7</v>
      </c>
      <c r="E3426" s="3" t="s">
        <v>4867</v>
      </c>
      <c r="F3426" s="3" t="s">
        <v>8713</v>
      </c>
      <c r="G3426" s="4" t="str">
        <f>HYPERLINK(F3426)</f>
        <v>https://jobseq.eqsuite.com/JobPost/View/68422bee7792540e6058841f/experienced-civil-eit-energy?lic=2040&amp;uid=37255</v>
      </c>
    </row>
    <row r="3427" spans="1:7" ht="19.95" customHeight="1" x14ac:dyDescent="0.3">
      <c r="A3427" s="6">
        <v>45813</v>
      </c>
      <c r="B3427" s="3" t="s">
        <v>547</v>
      </c>
      <c r="C3427" s="3" t="s">
        <v>8696</v>
      </c>
      <c r="D3427" s="3" t="s">
        <v>7</v>
      </c>
      <c r="E3427" s="3" t="s">
        <v>549</v>
      </c>
      <c r="F3427" s="3" t="s">
        <v>8714</v>
      </c>
      <c r="G3427" s="4" t="str">
        <f>HYPERLINK(F3427)</f>
        <v>https://jobseq.eqsuite.com/JobPost/View/685041cd7792540e605dd617/production-planner?lic=2040&amp;uid=37255</v>
      </c>
    </row>
    <row r="3428" spans="1:7" ht="19.95" customHeight="1" x14ac:dyDescent="0.3">
      <c r="A3428" s="6">
        <v>45813</v>
      </c>
      <c r="B3428" s="3" t="s">
        <v>8715</v>
      </c>
      <c r="C3428" s="3" t="s">
        <v>2885</v>
      </c>
      <c r="D3428" s="3" t="s">
        <v>27</v>
      </c>
      <c r="E3428" s="3" t="s">
        <v>431</v>
      </c>
      <c r="F3428" s="3" t="s">
        <v>8716</v>
      </c>
      <c r="G3428" s="4" t="str">
        <f>HYPERLINK(F3428)</f>
        <v>https://jobseq.eqsuite.com/JobPost/View/684604f59b7d50066475674a/211-program-specialist-i?lic=2040&amp;uid=37255</v>
      </c>
    </row>
    <row r="3429" spans="1:7" ht="19.95" customHeight="1" x14ac:dyDescent="0.3">
      <c r="A3429" s="6">
        <v>45813</v>
      </c>
      <c r="B3429" s="3" t="s">
        <v>5700</v>
      </c>
      <c r="C3429" s="3" t="s">
        <v>1416</v>
      </c>
      <c r="D3429" s="3" t="s">
        <v>17</v>
      </c>
      <c r="E3429" s="3" t="s">
        <v>642</v>
      </c>
      <c r="F3429" s="3" t="s">
        <v>8717</v>
      </c>
      <c r="G3429" s="4" t="str">
        <f>HYPERLINK(F3429)</f>
        <v>https://jobseq.eqsuite.com/JobPost/View/684581717792540e6059bfe6/maintenance-operations-specialist?lic=2040&amp;uid=37255</v>
      </c>
    </row>
    <row r="3430" spans="1:7" ht="19.95" customHeight="1" x14ac:dyDescent="0.3">
      <c r="A3430" s="6">
        <v>45813</v>
      </c>
      <c r="B3430" s="3" t="s">
        <v>8718</v>
      </c>
      <c r="C3430" s="3" t="s">
        <v>8719</v>
      </c>
      <c r="D3430" s="3" t="s">
        <v>27</v>
      </c>
      <c r="E3430" s="3" t="s">
        <v>3345</v>
      </c>
      <c r="F3430" s="3" t="s">
        <v>8720</v>
      </c>
      <c r="G3430" s="4" t="str">
        <f>HYPERLINK(F3430)</f>
        <v>https://jobseq.eqsuite.com/JobPost/View/6849b730caa53f00017ee0a2/devops-cloud-infrastructure-engineer?lic=2040&amp;uid=37255</v>
      </c>
    </row>
    <row r="3431" spans="1:7" ht="19.95" customHeight="1" x14ac:dyDescent="0.3">
      <c r="A3431" s="6">
        <v>45813</v>
      </c>
      <c r="B3431" s="3" t="s">
        <v>8721</v>
      </c>
      <c r="C3431" s="3" t="s">
        <v>8722</v>
      </c>
      <c r="D3431" s="3" t="s">
        <v>17</v>
      </c>
      <c r="E3431" s="3" t="s">
        <v>1973</v>
      </c>
      <c r="F3431" s="3" t="s">
        <v>8723</v>
      </c>
      <c r="G3431" s="4" t="str">
        <f>HYPERLINK(F3431)</f>
        <v>https://jobseq.eqsuite.com/JobPost/View/6849b6e3caa53f00017d7204/electrical-controls-design-engineer?lic=2040&amp;uid=37255</v>
      </c>
    </row>
    <row r="3432" spans="1:7" ht="19.95" customHeight="1" x14ac:dyDescent="0.3">
      <c r="A3432" s="6">
        <v>45813</v>
      </c>
      <c r="B3432" s="3" t="s">
        <v>8612</v>
      </c>
      <c r="C3432" s="3" t="s">
        <v>8613</v>
      </c>
      <c r="D3432" s="3" t="s">
        <v>8724</v>
      </c>
      <c r="E3432" s="3" t="s">
        <v>69</v>
      </c>
      <c r="F3432" s="3" t="s">
        <v>8725</v>
      </c>
      <c r="G3432" s="4" t="str">
        <f>HYPERLINK(F3432)</f>
        <v>https://jobseq.eqsuite.com/JobPost/View/6842ffe77318e90610382b8c/remote-clinical-therapist-az?lic=2040&amp;uid=37255</v>
      </c>
    </row>
    <row r="3433" spans="1:7" ht="19.95" customHeight="1" x14ac:dyDescent="0.3">
      <c r="A3433" s="6">
        <v>45813</v>
      </c>
      <c r="B3433" s="3" t="s">
        <v>2179</v>
      </c>
      <c r="C3433" s="3" t="s">
        <v>86</v>
      </c>
      <c r="D3433" s="3" t="s">
        <v>256</v>
      </c>
      <c r="E3433" s="3" t="s">
        <v>2181</v>
      </c>
      <c r="F3433" s="3" t="s">
        <v>8726</v>
      </c>
      <c r="G3433" s="4" t="str">
        <f>HYPERLINK(F3433)</f>
        <v>https://jobseq.eqsuite.com/JobPost/View/6842270e7792540e60587e63/massage-therapist?lic=2040&amp;uid=37255</v>
      </c>
    </row>
    <row r="3434" spans="1:7" ht="19.95" customHeight="1" x14ac:dyDescent="0.3">
      <c r="A3434" s="6">
        <v>45813</v>
      </c>
      <c r="B3434" s="3" t="s">
        <v>8727</v>
      </c>
      <c r="C3434" s="3" t="s">
        <v>8728</v>
      </c>
      <c r="D3434" s="3" t="s">
        <v>358</v>
      </c>
      <c r="E3434" s="3" t="s">
        <v>431</v>
      </c>
      <c r="F3434" s="3" t="s">
        <v>8729</v>
      </c>
      <c r="G3434" s="4" t="str">
        <f>HYPERLINK(F3434)</f>
        <v>https://jobseq.eqsuite.com/JobPost/View/68419c799b7d50066473bcee/associate-youth-football-part-time?lic=2040&amp;uid=37255</v>
      </c>
    </row>
    <row r="3435" spans="1:7" ht="19.95" customHeight="1" x14ac:dyDescent="0.3">
      <c r="A3435" s="6">
        <v>45813</v>
      </c>
      <c r="B3435" s="3" t="s">
        <v>8730</v>
      </c>
      <c r="C3435" s="3" t="s">
        <v>497</v>
      </c>
      <c r="D3435" s="3" t="s">
        <v>498</v>
      </c>
      <c r="E3435" s="3" t="s">
        <v>23</v>
      </c>
      <c r="F3435" s="3" t="s">
        <v>8731</v>
      </c>
      <c r="G3435" s="4" t="str">
        <f>HYPERLINK(F3435)</f>
        <v>https://jobseq.eqsuite.com/JobPost/View/684287269b7d5006647437f5/teacher-high-school-science-environmental?lic=2040&amp;uid=37255</v>
      </c>
    </row>
    <row r="3436" spans="1:7" ht="19.95" customHeight="1" x14ac:dyDescent="0.3">
      <c r="A3436" s="6">
        <v>45813</v>
      </c>
      <c r="B3436" s="3" t="s">
        <v>8732</v>
      </c>
      <c r="C3436" s="3" t="s">
        <v>2571</v>
      </c>
      <c r="D3436" s="3" t="s">
        <v>7</v>
      </c>
      <c r="E3436" s="3" t="s">
        <v>235</v>
      </c>
      <c r="F3436" s="3" t="s">
        <v>8733</v>
      </c>
      <c r="G3436" s="4" t="str">
        <f>HYPERLINK(F3436)</f>
        <v>https://jobseq.eqsuite.com/JobPost/View/68430c349b7d5101a833db0b/rn-home-care?lic=2040&amp;uid=37255</v>
      </c>
    </row>
    <row r="3437" spans="1:7" ht="19.95" customHeight="1" x14ac:dyDescent="0.3">
      <c r="A3437" s="6">
        <v>45813</v>
      </c>
      <c r="B3437" s="3" t="s">
        <v>8734</v>
      </c>
      <c r="C3437" s="3" t="s">
        <v>1296</v>
      </c>
      <c r="D3437" s="3" t="s">
        <v>27</v>
      </c>
      <c r="E3437" s="3" t="s">
        <v>431</v>
      </c>
      <c r="F3437" s="3" t="s">
        <v>8735</v>
      </c>
      <c r="G3437" s="4" t="str">
        <f>HYPERLINK(F3437)</f>
        <v>https://jobseq.eqsuite.com/JobPost/View/684c5e28d3728d000176592e/global-advocate?lic=2040&amp;uid=37255</v>
      </c>
    </row>
    <row r="3438" spans="1:7" ht="19.95" customHeight="1" x14ac:dyDescent="0.3">
      <c r="A3438" s="6">
        <v>45813</v>
      </c>
      <c r="B3438" s="3" t="s">
        <v>8736</v>
      </c>
      <c r="C3438" s="3" t="s">
        <v>516</v>
      </c>
      <c r="D3438" s="3" t="s">
        <v>517</v>
      </c>
      <c r="E3438" s="3" t="s">
        <v>642</v>
      </c>
      <c r="F3438" s="3" t="s">
        <v>8737</v>
      </c>
      <c r="G3438" s="4" t="str">
        <f>HYPERLINK(F3438)</f>
        <v>https://jobseq.eqsuite.com/JobPost/View/6842984f9b7d5101a833b52d/travel-entertainment-coordinator?lic=2040&amp;uid=37255</v>
      </c>
    </row>
    <row r="3439" spans="1:7" ht="19.95" customHeight="1" x14ac:dyDescent="0.3">
      <c r="A3439" s="6">
        <v>45813</v>
      </c>
      <c r="B3439" s="3" t="s">
        <v>8738</v>
      </c>
      <c r="C3439" s="3" t="s">
        <v>8657</v>
      </c>
      <c r="D3439" s="3" t="s">
        <v>27</v>
      </c>
      <c r="E3439" s="3" t="s">
        <v>74</v>
      </c>
      <c r="F3439" s="3" t="s">
        <v>8739</v>
      </c>
      <c r="G3439" s="4" t="str">
        <f>HYPERLINK(F3439)</f>
        <v>https://jobseq.eqsuite.com/JobPost/View/6849b7eccaa53f000181a3cf/part-time-merchandiser?lic=2040&amp;uid=37255</v>
      </c>
    </row>
    <row r="3440" spans="1:7" ht="19.95" customHeight="1" x14ac:dyDescent="0.3">
      <c r="A3440" s="6">
        <v>45813</v>
      </c>
      <c r="B3440" s="3" t="s">
        <v>2653</v>
      </c>
      <c r="C3440" s="3" t="s">
        <v>3100</v>
      </c>
      <c r="D3440" s="3" t="s">
        <v>27</v>
      </c>
      <c r="E3440" s="3" t="s">
        <v>257</v>
      </c>
      <c r="F3440" s="3" t="s">
        <v>8740</v>
      </c>
      <c r="G3440" s="4" t="str">
        <f>HYPERLINK(F3440)</f>
        <v>https://jobseq.eqsuite.com/JobPost/View/684264619b7d5101a8339c00/custodian?lic=2040&amp;uid=37255</v>
      </c>
    </row>
    <row r="3441" spans="1:7" ht="19.95" customHeight="1" x14ac:dyDescent="0.3">
      <c r="A3441" s="6">
        <v>45813</v>
      </c>
      <c r="B3441" s="3" t="s">
        <v>8106</v>
      </c>
      <c r="C3441" s="3" t="s">
        <v>2239</v>
      </c>
      <c r="D3441" s="3" t="s">
        <v>8741</v>
      </c>
      <c r="E3441" s="3" t="s">
        <v>212</v>
      </c>
      <c r="F3441" s="3" t="s">
        <v>8742</v>
      </c>
      <c r="G3441" s="4" t="str">
        <f>HYPERLINK(F3441)</f>
        <v>https://jobseq.eqsuite.com/JobPost/View/68431e7d9b7d5101a833e28d/technology-sales-consultant?lic=2040&amp;uid=37255</v>
      </c>
    </row>
    <row r="3442" spans="1:7" ht="19.95" customHeight="1" x14ac:dyDescent="0.3">
      <c r="A3442" s="6">
        <v>45813</v>
      </c>
      <c r="B3442" s="3" t="s">
        <v>688</v>
      </c>
      <c r="C3442" s="3" t="s">
        <v>414</v>
      </c>
      <c r="D3442" s="3" t="s">
        <v>27</v>
      </c>
      <c r="E3442" s="3" t="s">
        <v>262</v>
      </c>
      <c r="F3442" s="3" t="s">
        <v>8743</v>
      </c>
      <c r="G3442" s="4" t="str">
        <f>HYPERLINK(F3442)</f>
        <v>https://jobseq.eqsuite.com/JobPost/View/684711827318e9061038bbe4/customer-service-representative?lic=2040&amp;uid=37255</v>
      </c>
    </row>
    <row r="3443" spans="1:7" ht="19.95" customHeight="1" x14ac:dyDescent="0.3">
      <c r="A3443" s="6">
        <v>45813</v>
      </c>
      <c r="B3443" s="3" t="s">
        <v>5283</v>
      </c>
      <c r="C3443" s="3" t="s">
        <v>5284</v>
      </c>
      <c r="D3443" s="3" t="s">
        <v>27</v>
      </c>
      <c r="E3443" s="3" t="s">
        <v>1055</v>
      </c>
      <c r="F3443" s="3" t="s">
        <v>8744</v>
      </c>
      <c r="G3443" s="4" t="str">
        <f>HYPERLINK(F3443)</f>
        <v>https://jobseq.eqsuite.com/JobPost/View/6842dd039b7d50066474578e/delivery-specialist?lic=2040&amp;uid=37255</v>
      </c>
    </row>
    <row r="3444" spans="1:7" ht="19.95" customHeight="1" x14ac:dyDescent="0.3">
      <c r="A3444" s="6">
        <v>45813</v>
      </c>
      <c r="B3444" s="3" t="s">
        <v>8745</v>
      </c>
      <c r="C3444" s="3" t="s">
        <v>3339</v>
      </c>
      <c r="D3444" s="3" t="s">
        <v>1002</v>
      </c>
      <c r="E3444" s="3" t="s">
        <v>3340</v>
      </c>
      <c r="F3444" s="3" t="s">
        <v>8746</v>
      </c>
      <c r="G3444" s="4" t="str">
        <f>HYPERLINK(F3444)</f>
        <v>https://jobseq.eqsuite.com/JobPost/View/684228857792540e60588063/detailer-flat-rate-880new-mesa-az?lic=2040&amp;uid=37255</v>
      </c>
    </row>
    <row r="3445" spans="1:7" ht="19.95" customHeight="1" x14ac:dyDescent="0.3">
      <c r="A3445" s="6">
        <v>45813</v>
      </c>
      <c r="B3445" s="3" t="s">
        <v>8747</v>
      </c>
      <c r="C3445" s="3" t="s">
        <v>8748</v>
      </c>
      <c r="D3445" s="3" t="s">
        <v>7</v>
      </c>
      <c r="E3445" s="3" t="s">
        <v>1011</v>
      </c>
      <c r="F3445" s="3" t="s">
        <v>8749</v>
      </c>
      <c r="G3445" s="4" t="str">
        <f>HYPERLINK(F3445)</f>
        <v>https://jobseq.eqsuite.com/JobPost/View/6852f0ce2f440c0001e74dfc/assessing-bcba-board-certified-behavior-analyst-mesa-az-up-to-50-telehealth?lic=2040&amp;uid=37255</v>
      </c>
    </row>
    <row r="3446" spans="1:7" ht="19.95" customHeight="1" x14ac:dyDescent="0.3">
      <c r="A3446" s="6">
        <v>45813</v>
      </c>
      <c r="B3446" s="3" t="s">
        <v>8751</v>
      </c>
      <c r="C3446" s="3" t="s">
        <v>8752</v>
      </c>
      <c r="D3446" s="3" t="s">
        <v>17</v>
      </c>
      <c r="E3446" s="3" t="s">
        <v>1164</v>
      </c>
      <c r="F3446" s="3" t="s">
        <v>8753</v>
      </c>
      <c r="G3446" s="4" t="str">
        <f>HYPERLINK(F3446)</f>
        <v>https://jobseq.eqsuite.com/JobPost/View/684362457318e90610384dcf/director-of-quality-pharmaceutical-manufacturing?lic=2040&amp;uid=37255</v>
      </c>
    </row>
    <row r="3447" spans="1:7" ht="19.95" customHeight="1" x14ac:dyDescent="0.3">
      <c r="A3447" s="6">
        <v>45813</v>
      </c>
      <c r="B3447" s="3" t="s">
        <v>8754</v>
      </c>
      <c r="C3447" s="3" t="s">
        <v>1420</v>
      </c>
      <c r="D3447" s="3" t="s">
        <v>32</v>
      </c>
      <c r="E3447" s="3" t="s">
        <v>1970</v>
      </c>
      <c r="F3447" s="3" t="s">
        <v>8755</v>
      </c>
      <c r="G3447" s="4" t="str">
        <f>HYPERLINK(F3447)</f>
        <v>https://jobseq.eqsuite.com/JobPost/View/6842bcaa7318e90610382240/compliance-analyst?lic=2040&amp;uid=37255</v>
      </c>
    </row>
    <row r="3448" spans="1:7" ht="19.95" customHeight="1" x14ac:dyDescent="0.3">
      <c r="A3448" s="6">
        <v>45813</v>
      </c>
      <c r="B3448" s="3" t="s">
        <v>7946</v>
      </c>
      <c r="C3448" s="3" t="s">
        <v>2239</v>
      </c>
      <c r="D3448" s="3" t="s">
        <v>8756</v>
      </c>
      <c r="E3448" s="3" t="s">
        <v>247</v>
      </c>
      <c r="F3448" s="3" t="s">
        <v>8757</v>
      </c>
      <c r="G3448" s="4" t="str">
        <f>HYPERLINK(F3448)</f>
        <v>https://jobseq.eqsuite.com/JobPost/View/68431e7e9b7d5101a833e293/technology-sales-lead?lic=2040&amp;uid=37255</v>
      </c>
    </row>
    <row r="3449" spans="1:7" ht="19.95" customHeight="1" x14ac:dyDescent="0.3">
      <c r="A3449" s="6">
        <v>45813</v>
      </c>
      <c r="B3449" s="3" t="s">
        <v>688</v>
      </c>
      <c r="C3449" s="3" t="s">
        <v>414</v>
      </c>
      <c r="D3449" s="3" t="s">
        <v>27</v>
      </c>
      <c r="E3449" s="3" t="s">
        <v>262</v>
      </c>
      <c r="F3449" s="3" t="s">
        <v>8758</v>
      </c>
      <c r="G3449" s="4" t="str">
        <f>HYPERLINK(F3449)</f>
        <v>https://jobseq.eqsuite.com/JobPost/View/684711817792540e6059f9aa/customer-service-representative?lic=2040&amp;uid=37255</v>
      </c>
    </row>
    <row r="3450" spans="1:7" ht="19.95" customHeight="1" x14ac:dyDescent="0.3">
      <c r="A3450" s="6">
        <v>45813</v>
      </c>
      <c r="B3450" s="3" t="s">
        <v>8759</v>
      </c>
      <c r="C3450" s="3" t="s">
        <v>8686</v>
      </c>
      <c r="D3450" s="3" t="s">
        <v>27</v>
      </c>
      <c r="E3450" s="3" t="s">
        <v>69</v>
      </c>
      <c r="F3450" s="3" t="s">
        <v>8760</v>
      </c>
      <c r="G3450" s="4" t="str">
        <f>HYPERLINK(F3450)</f>
        <v>https://jobseq.eqsuite.com/JobPost/View/685ad9f27a7efe0001b57118/social-worker?lic=2040&amp;uid=37255</v>
      </c>
    </row>
    <row r="3451" spans="1:7" ht="19.95" customHeight="1" x14ac:dyDescent="0.3">
      <c r="A3451" s="6">
        <v>45813</v>
      </c>
      <c r="B3451" s="3" t="s">
        <v>8761</v>
      </c>
      <c r="C3451" s="3" t="s">
        <v>8762</v>
      </c>
      <c r="D3451" s="3" t="s">
        <v>2064</v>
      </c>
      <c r="E3451" s="3" t="s">
        <v>1804</v>
      </c>
      <c r="F3451" s="3" t="s">
        <v>8763</v>
      </c>
      <c r="G3451" s="4" t="str">
        <f>HYPERLINK(F3451)</f>
        <v>https://jobseq.eqsuite.com/JobPost/View/68527c7d9b7d500ad8b9d27a/literacy-specialist?lic=2040&amp;uid=37255</v>
      </c>
    </row>
    <row r="3452" spans="1:7" ht="19.95" customHeight="1" x14ac:dyDescent="0.3">
      <c r="A3452" s="6">
        <v>45813</v>
      </c>
      <c r="B3452" s="3" t="s">
        <v>8764</v>
      </c>
      <c r="C3452" s="3" t="s">
        <v>2078</v>
      </c>
      <c r="D3452" s="3" t="s">
        <v>17</v>
      </c>
      <c r="E3452" s="3" t="s">
        <v>3345</v>
      </c>
      <c r="F3452" s="3" t="s">
        <v>8765</v>
      </c>
      <c r="G3452" s="4" t="str">
        <f>HYPERLINK(F3452)</f>
        <v>https://jobseq.eqsuite.com/JobPost/View/684b07d9b8f540000126e573/senior-cloud-engineer?lic=2040&amp;uid=37255</v>
      </c>
    </row>
    <row r="3453" spans="1:7" ht="19.95" customHeight="1" x14ac:dyDescent="0.3">
      <c r="A3453" s="6">
        <v>45813</v>
      </c>
      <c r="B3453" s="3" t="s">
        <v>649</v>
      </c>
      <c r="C3453" s="3" t="s">
        <v>8766</v>
      </c>
      <c r="D3453" s="3" t="s">
        <v>17</v>
      </c>
      <c r="E3453" s="3" t="s">
        <v>212</v>
      </c>
      <c r="F3453" s="3" t="s">
        <v>8767</v>
      </c>
      <c r="G3453" s="4" t="str">
        <f>HYPERLINK(F3453)</f>
        <v>https://jobseq.eqsuite.com/JobPost/View/6849b727caa53f00017eb7a4/sales-consultant?lic=2040&amp;uid=37255</v>
      </c>
    </row>
    <row r="3454" spans="1:7" ht="19.95" customHeight="1" x14ac:dyDescent="0.3">
      <c r="A3454" s="6">
        <v>45813</v>
      </c>
      <c r="B3454" s="3" t="s">
        <v>2046</v>
      </c>
      <c r="C3454" s="3" t="s">
        <v>1782</v>
      </c>
      <c r="D3454" s="3" t="s">
        <v>7</v>
      </c>
      <c r="E3454" s="3" t="s">
        <v>341</v>
      </c>
      <c r="F3454" s="3" t="s">
        <v>8768</v>
      </c>
      <c r="G3454" s="4" t="str">
        <f>HYPERLINK(F3454)</f>
        <v>https://jobseq.eqsuite.com/JobPost/View/68450e997792540e60599a36/receptionist?lic=2040&amp;uid=37255</v>
      </c>
    </row>
    <row r="3455" spans="1:7" ht="19.95" customHeight="1" x14ac:dyDescent="0.3">
      <c r="A3455" s="6">
        <v>45813</v>
      </c>
      <c r="B3455" s="3" t="s">
        <v>2417</v>
      </c>
      <c r="C3455" s="3" t="s">
        <v>1631</v>
      </c>
      <c r="D3455" s="3" t="s">
        <v>41</v>
      </c>
      <c r="E3455" s="3" t="s">
        <v>235</v>
      </c>
      <c r="F3455" s="3" t="s">
        <v>8769</v>
      </c>
      <c r="G3455" s="4" t="str">
        <f>HYPERLINK(F3455)</f>
        <v>https://jobseq.eqsuite.com/JobPost/View/68422ab69b7d5101a8338754/medical-surgical-telemetry-nurse?lic=2040&amp;uid=37255</v>
      </c>
    </row>
    <row r="3456" spans="1:7" ht="19.95" customHeight="1" x14ac:dyDescent="0.3">
      <c r="A3456" s="6">
        <v>45813</v>
      </c>
      <c r="B3456" s="3" t="s">
        <v>840</v>
      </c>
      <c r="C3456" s="3" t="s">
        <v>231</v>
      </c>
      <c r="D3456" s="3" t="s">
        <v>2530</v>
      </c>
      <c r="E3456" s="3" t="s">
        <v>1055</v>
      </c>
      <c r="F3456" s="3" t="s">
        <v>8770</v>
      </c>
      <c r="G3456" s="4" t="str">
        <f>HYPERLINK(F3456)</f>
        <v>https://jobseq.eqsuite.com/JobPost/View/6842c2299b7d5101a833c4af/delivery-driver?lic=2040&amp;uid=37255</v>
      </c>
    </row>
    <row r="3457" spans="1:7" ht="19.95" customHeight="1" x14ac:dyDescent="0.3">
      <c r="A3457" s="6">
        <v>45813</v>
      </c>
      <c r="B3457" s="3" t="s">
        <v>8771</v>
      </c>
      <c r="C3457" s="3" t="s">
        <v>462</v>
      </c>
      <c r="D3457" s="3" t="s">
        <v>8772</v>
      </c>
      <c r="E3457" s="3" t="s">
        <v>319</v>
      </c>
      <c r="F3457" s="3" t="s">
        <v>8773</v>
      </c>
      <c r="G3457" s="4" t="str">
        <f>HYPERLINK(F3457)</f>
        <v>https://jobseq.eqsuite.com/JobPost/View/68429c279b7d5101a833b716/assistant-community-manager-scottsdale-gateway-ii?lic=2040&amp;uid=37255</v>
      </c>
    </row>
    <row r="3458" spans="1:7" ht="19.95" customHeight="1" x14ac:dyDescent="0.3">
      <c r="A3458" s="6">
        <v>45813</v>
      </c>
      <c r="B3458" s="3" t="s">
        <v>8774</v>
      </c>
      <c r="C3458" s="3" t="s">
        <v>497</v>
      </c>
      <c r="D3458" s="3" t="s">
        <v>498</v>
      </c>
      <c r="E3458" s="3" t="s">
        <v>2645</v>
      </c>
      <c r="F3458" s="3" t="s">
        <v>8775</v>
      </c>
      <c r="G3458" s="4" t="str">
        <f>HYPERLINK(F3458)</f>
        <v>https://jobseq.eqsuite.com/JobPost/View/684287277318e90610381722/college-and-career-advisor?lic=2040&amp;uid=37255</v>
      </c>
    </row>
    <row r="3459" spans="1:7" ht="19.95" customHeight="1" x14ac:dyDescent="0.3">
      <c r="A3459" s="6">
        <v>45813</v>
      </c>
      <c r="B3459" s="3" t="s">
        <v>8776</v>
      </c>
      <c r="C3459" s="3" t="s">
        <v>8624</v>
      </c>
      <c r="D3459" s="3" t="s">
        <v>256</v>
      </c>
      <c r="E3459" s="3" t="s">
        <v>252</v>
      </c>
      <c r="F3459" s="3" t="s">
        <v>8777</v>
      </c>
      <c r="G3459" s="4" t="str">
        <f>HYPERLINK(F3459)</f>
        <v>https://jobseq.eqsuite.com/JobPost/View/6842be557792540e6058bfbe/shift-lead-tempe?lic=2040&amp;uid=37255</v>
      </c>
    </row>
    <row r="3460" spans="1:7" ht="19.95" customHeight="1" x14ac:dyDescent="0.3">
      <c r="A3460" s="6">
        <v>45813</v>
      </c>
      <c r="B3460" s="3" t="s">
        <v>8640</v>
      </c>
      <c r="C3460" s="3" t="s">
        <v>21</v>
      </c>
      <c r="D3460" s="3" t="s">
        <v>7112</v>
      </c>
      <c r="E3460" s="3" t="s">
        <v>590</v>
      </c>
      <c r="F3460" s="3" t="s">
        <v>8778</v>
      </c>
      <c r="G3460" s="4" t="str">
        <f>HYPERLINK(F3460)</f>
        <v>https://jobseq.eqsuite.com/JobPost/View/684290369b7d500664743c4d/paraprofessional-specialist-preschool-integrated?lic=2040&amp;uid=37255</v>
      </c>
    </row>
    <row r="3461" spans="1:7" ht="19.95" customHeight="1" x14ac:dyDescent="0.3">
      <c r="A3461" s="6">
        <v>45813</v>
      </c>
      <c r="B3461" s="3" t="s">
        <v>8779</v>
      </c>
      <c r="C3461" s="3" t="s">
        <v>1491</v>
      </c>
      <c r="D3461" s="3" t="s">
        <v>17</v>
      </c>
      <c r="E3461" s="3" t="s">
        <v>243</v>
      </c>
      <c r="F3461" s="3" t="s">
        <v>8780</v>
      </c>
      <c r="G3461" s="4" t="str">
        <f>HYPERLINK(F3461)</f>
        <v>https://jobseq.eqsuite.com/JobPost/View/6841d9259b7d5101a8334c10/it-program-manager-iv?lic=2040&amp;uid=37255</v>
      </c>
    </row>
    <row r="3462" spans="1:7" ht="19.95" customHeight="1" x14ac:dyDescent="0.3">
      <c r="A3462" s="6">
        <v>45813</v>
      </c>
      <c r="B3462" s="3" t="s">
        <v>8781</v>
      </c>
      <c r="C3462" s="3" t="s">
        <v>8782</v>
      </c>
      <c r="D3462" s="3" t="s">
        <v>17</v>
      </c>
      <c r="E3462" s="3" t="s">
        <v>856</v>
      </c>
      <c r="F3462" s="3" t="s">
        <v>8783</v>
      </c>
      <c r="G3462" s="4" t="str">
        <f>HYPERLINK(F3462)</f>
        <v>https://jobseq.eqsuite.com/JobPost/View/684c5bcdd3728d00016b4025/senior-project-manager?lic=2040&amp;uid=37255</v>
      </c>
    </row>
    <row r="3463" spans="1:7" ht="19.95" customHeight="1" x14ac:dyDescent="0.3">
      <c r="A3463" s="6">
        <v>45813</v>
      </c>
      <c r="B3463" s="3" t="s">
        <v>5006</v>
      </c>
      <c r="C3463" s="3" t="s">
        <v>8784</v>
      </c>
      <c r="D3463" s="3" t="s">
        <v>161</v>
      </c>
      <c r="E3463" s="3" t="s">
        <v>192</v>
      </c>
      <c r="F3463" s="3" t="s">
        <v>8785</v>
      </c>
      <c r="G3463" s="4" t="str">
        <f>HYPERLINK(F3463)</f>
        <v>https://jobseq.eqsuite.com/JobPost/View/684c5d35d3728d000171f7a2/team-member?lic=2040&amp;uid=37255</v>
      </c>
    </row>
    <row r="3464" spans="1:7" ht="19.95" customHeight="1" x14ac:dyDescent="0.3">
      <c r="A3464" s="6">
        <v>45813</v>
      </c>
      <c r="B3464" s="3" t="s">
        <v>8786</v>
      </c>
      <c r="C3464" s="3" t="s">
        <v>8787</v>
      </c>
      <c r="D3464" s="3" t="s">
        <v>7</v>
      </c>
      <c r="E3464" s="3" t="s">
        <v>431</v>
      </c>
      <c r="F3464" s="3" t="s">
        <v>8788</v>
      </c>
      <c r="G3464" s="4" t="str">
        <f>HYPERLINK(F3464)</f>
        <v>https://jobseq.eqsuite.com/JobPost/View/68417f569b7d50066473ae69/field-assessor?lic=2040&amp;uid=37255</v>
      </c>
    </row>
    <row r="3465" spans="1:7" ht="19.95" customHeight="1" x14ac:dyDescent="0.3">
      <c r="A3465" s="6">
        <v>45813</v>
      </c>
      <c r="B3465" s="3" t="s">
        <v>8789</v>
      </c>
      <c r="C3465" s="3" t="s">
        <v>2363</v>
      </c>
      <c r="D3465" s="3" t="s">
        <v>27</v>
      </c>
      <c r="E3465" s="3" t="s">
        <v>78</v>
      </c>
      <c r="F3465" s="3" t="s">
        <v>8790</v>
      </c>
      <c r="G3465" s="4" t="str">
        <f>HYPERLINK(F3465)</f>
        <v>https://jobseq.eqsuite.com/JobPost/View/684132d29b7d5101a832f5b2/sales-manager-transient-individual-travel-tempe-mission-palms?lic=2040&amp;uid=37255</v>
      </c>
    </row>
    <row r="3466" spans="1:7" ht="19.95" customHeight="1" x14ac:dyDescent="0.3">
      <c r="A3466" s="6">
        <v>45813</v>
      </c>
      <c r="B3466" s="3" t="s">
        <v>8791</v>
      </c>
      <c r="C3466" s="3" t="s">
        <v>288</v>
      </c>
      <c r="D3466" s="3" t="s">
        <v>27</v>
      </c>
      <c r="E3466" s="3" t="s">
        <v>518</v>
      </c>
      <c r="F3466" s="3" t="s">
        <v>8792</v>
      </c>
      <c r="G3466" s="4" t="str">
        <f>HYPERLINK(F3466)</f>
        <v>https://jobseq.eqsuite.com/JobPost/View/684303707318e90610382bb5/senior-advising-specialist-trust?lic=2040&amp;uid=37255</v>
      </c>
    </row>
    <row r="3467" spans="1:7" ht="19.95" customHeight="1" x14ac:dyDescent="0.3">
      <c r="A3467" s="6">
        <v>45813</v>
      </c>
      <c r="B3467" s="3" t="s">
        <v>8793</v>
      </c>
      <c r="C3467" s="3" t="s">
        <v>462</v>
      </c>
      <c r="D3467" s="3" t="s">
        <v>8794</v>
      </c>
      <c r="E3467" s="3" t="s">
        <v>319</v>
      </c>
      <c r="F3467" s="3" t="s">
        <v>8795</v>
      </c>
      <c r="G3467" s="4" t="str">
        <f>HYPERLINK(F3467)</f>
        <v>https://jobseq.eqsuite.com/JobPost/View/68429c279b7d5101a833b71b/community-manager-the-alyssa?lic=2040&amp;uid=37255</v>
      </c>
    </row>
    <row r="3468" spans="1:7" ht="19.95" customHeight="1" x14ac:dyDescent="0.3">
      <c r="A3468" s="6">
        <v>45813</v>
      </c>
      <c r="B3468" s="3" t="s">
        <v>8106</v>
      </c>
      <c r="C3468" s="3" t="s">
        <v>2239</v>
      </c>
      <c r="D3468" s="3" t="s">
        <v>8756</v>
      </c>
      <c r="E3468" s="3" t="s">
        <v>212</v>
      </c>
      <c r="F3468" s="3" t="s">
        <v>8796</v>
      </c>
      <c r="G3468" s="4" t="str">
        <f>HYPERLINK(F3468)</f>
        <v>https://jobseq.eqsuite.com/JobPost/View/68431e7d9b7d5101a833e286/technology-sales-consultant?lic=2040&amp;uid=37255</v>
      </c>
    </row>
    <row r="3469" spans="1:7" ht="19.95" customHeight="1" x14ac:dyDescent="0.3">
      <c r="A3469" s="6">
        <v>45813</v>
      </c>
      <c r="B3469" s="3" t="s">
        <v>8797</v>
      </c>
      <c r="C3469" s="3" t="s">
        <v>8798</v>
      </c>
      <c r="D3469" s="3" t="s">
        <v>17</v>
      </c>
      <c r="E3469" s="3" t="s">
        <v>243</v>
      </c>
      <c r="F3469" s="3" t="s">
        <v>8799</v>
      </c>
      <c r="G3469" s="4" t="str">
        <f>HYPERLINK(F3469)</f>
        <v>https://jobseq.eqsuite.com/JobPost/View/684b07f4b8f5400001276f2e/information-technology-manager?lic=2040&amp;uid=37255</v>
      </c>
    </row>
    <row r="3470" spans="1:7" ht="19.95" customHeight="1" x14ac:dyDescent="0.3">
      <c r="A3470" s="6">
        <v>45813</v>
      </c>
      <c r="B3470" s="3" t="s">
        <v>8800</v>
      </c>
      <c r="C3470" s="3" t="s">
        <v>8801</v>
      </c>
      <c r="D3470" s="3" t="s">
        <v>17</v>
      </c>
      <c r="E3470" s="3" t="s">
        <v>1182</v>
      </c>
      <c r="F3470" s="3" t="s">
        <v>8802</v>
      </c>
      <c r="G3470" s="4" t="str">
        <f>HYPERLINK(F3470)</f>
        <v>https://jobseq.eqsuite.com/JobPost/View/6849b75fcaa53f00017fbcbe/linux-administrator-engineer?lic=2040&amp;uid=37255</v>
      </c>
    </row>
    <row r="3471" spans="1:7" ht="19.95" customHeight="1" x14ac:dyDescent="0.3">
      <c r="A3471" s="6">
        <v>45813</v>
      </c>
      <c r="B3471" s="3" t="s">
        <v>8803</v>
      </c>
      <c r="C3471" s="3" t="s">
        <v>8804</v>
      </c>
      <c r="D3471" s="3" t="s">
        <v>7</v>
      </c>
      <c r="E3471" s="3" t="s">
        <v>124</v>
      </c>
      <c r="F3471" s="3" t="s">
        <v>8805</v>
      </c>
      <c r="G3471" s="4" t="str">
        <f>HYPERLINK(F3471)</f>
        <v>https://jobseq.eqsuite.com/JobPost/View/684295027792540e6058afd6/behavior-technician?lic=2040&amp;uid=37255</v>
      </c>
    </row>
    <row r="3472" spans="1:7" ht="19.95" customHeight="1" x14ac:dyDescent="0.3">
      <c r="A3472" s="6">
        <v>45813</v>
      </c>
      <c r="B3472" s="3" t="s">
        <v>8408</v>
      </c>
      <c r="C3472" s="3" t="s">
        <v>909</v>
      </c>
      <c r="D3472" s="3" t="s">
        <v>1002</v>
      </c>
      <c r="E3472" s="3" t="s">
        <v>1309</v>
      </c>
      <c r="F3472" s="3" t="s">
        <v>8806</v>
      </c>
      <c r="G3472" s="4" t="str">
        <f>HYPERLINK(F3472)</f>
        <v>https://jobseq.eqsuite.com/JobPost/View/6842daa59b7d5101a833cbbd/general-utility-worker?lic=2040&amp;uid=37255</v>
      </c>
    </row>
    <row r="3473" spans="1:7" ht="19.95" customHeight="1" x14ac:dyDescent="0.3">
      <c r="A3473" s="6">
        <v>45813</v>
      </c>
      <c r="B3473" s="3" t="s">
        <v>7946</v>
      </c>
      <c r="C3473" s="3" t="s">
        <v>2239</v>
      </c>
      <c r="D3473" s="3" t="s">
        <v>8741</v>
      </c>
      <c r="E3473" s="3" t="s">
        <v>247</v>
      </c>
      <c r="F3473" s="3" t="s">
        <v>8807</v>
      </c>
      <c r="G3473" s="4" t="str">
        <f>HYPERLINK(F3473)</f>
        <v>https://jobseq.eqsuite.com/JobPost/View/68431e7d7792540e6058de66/technology-sales-lead?lic=2040&amp;uid=37255</v>
      </c>
    </row>
    <row r="3474" spans="1:7" ht="19.95" customHeight="1" x14ac:dyDescent="0.3">
      <c r="A3474" s="6">
        <v>45813</v>
      </c>
      <c r="B3474" s="3" t="s">
        <v>7946</v>
      </c>
      <c r="C3474" s="3" t="s">
        <v>2239</v>
      </c>
      <c r="D3474" s="3" t="s">
        <v>8706</v>
      </c>
      <c r="E3474" s="3" t="s">
        <v>247</v>
      </c>
      <c r="F3474" s="3" t="s">
        <v>8808</v>
      </c>
      <c r="G3474" s="4" t="str">
        <f>HYPERLINK(F3474)</f>
        <v>https://jobseq.eqsuite.com/JobPost/View/68431e7e9b7d500664746d80/technology-sales-lead?lic=2040&amp;uid=37255</v>
      </c>
    </row>
    <row r="3475" spans="1:7" ht="19.95" customHeight="1" x14ac:dyDescent="0.3">
      <c r="A3475" s="6">
        <v>45813</v>
      </c>
      <c r="B3475" s="3" t="s">
        <v>8809</v>
      </c>
      <c r="C3475" s="3" t="s">
        <v>6286</v>
      </c>
      <c r="D3475" s="3" t="s">
        <v>7</v>
      </c>
      <c r="E3475" s="3" t="s">
        <v>1777</v>
      </c>
      <c r="F3475" s="3" t="s">
        <v>8810</v>
      </c>
      <c r="G3475" s="4" t="str">
        <f>HYPERLINK(F3475)</f>
        <v>https://jobseq.eqsuite.com/JobPost/View/68422bee9b7d500664741424/civil-engineer-aviation?lic=2040&amp;uid=37255</v>
      </c>
    </row>
    <row r="3476" spans="1:7" ht="19.95" customHeight="1" x14ac:dyDescent="0.3">
      <c r="A3476" s="6">
        <v>45813</v>
      </c>
      <c r="B3476" s="3" t="s">
        <v>8811</v>
      </c>
      <c r="C3476" s="3" t="s">
        <v>3694</v>
      </c>
      <c r="D3476" s="3" t="s">
        <v>7</v>
      </c>
      <c r="E3476" s="3" t="s">
        <v>235</v>
      </c>
      <c r="F3476" s="3" t="s">
        <v>8812</v>
      </c>
      <c r="G3476" s="4" t="str">
        <f>HYPERLINK(F3476)</f>
        <v>https://jobseq.eqsuite.com/JobPost/View/6849b895caa53f000184d3ed/prn-smi-registered-nurse?lic=2040&amp;uid=37255</v>
      </c>
    </row>
    <row r="3477" spans="1:7" ht="19.95" customHeight="1" x14ac:dyDescent="0.3">
      <c r="A3477" s="6">
        <v>45813</v>
      </c>
      <c r="B3477" s="3" t="s">
        <v>8813</v>
      </c>
      <c r="C3477" s="3" t="s">
        <v>2571</v>
      </c>
      <c r="D3477" s="3" t="s">
        <v>17</v>
      </c>
      <c r="E3477" s="3" t="s">
        <v>235</v>
      </c>
      <c r="F3477" s="3" t="s">
        <v>8814</v>
      </c>
      <c r="G3477" s="4" t="str">
        <f>HYPERLINK(F3477)</f>
        <v>https://jobseq.eqsuite.com/JobPost/View/68430c347318e90610382d2f/rn-overnight-homecare?lic=2040&amp;uid=37255</v>
      </c>
    </row>
    <row r="3478" spans="1:7" ht="19.95" customHeight="1" x14ac:dyDescent="0.3">
      <c r="A3478" s="6">
        <v>45813</v>
      </c>
      <c r="B3478" s="3" t="s">
        <v>85</v>
      </c>
      <c r="C3478" s="3" t="s">
        <v>86</v>
      </c>
      <c r="D3478" s="3" t="s">
        <v>144</v>
      </c>
      <c r="E3478" s="3" t="s">
        <v>88</v>
      </c>
      <c r="F3478" s="3" t="s">
        <v>8815</v>
      </c>
      <c r="G3478" s="4" t="str">
        <f>HYPERLINK(F3478)</f>
        <v>https://jobseq.eqsuite.com/JobPost/View/6842270f9b7d500664740e5b/esthetician?lic=2040&amp;uid=37255</v>
      </c>
    </row>
    <row r="3479" spans="1:7" ht="19.95" customHeight="1" x14ac:dyDescent="0.3">
      <c r="A3479" s="6">
        <v>45813</v>
      </c>
      <c r="B3479" s="3" t="s">
        <v>688</v>
      </c>
      <c r="C3479" s="3" t="s">
        <v>414</v>
      </c>
      <c r="D3479" s="3" t="s">
        <v>27</v>
      </c>
      <c r="E3479" s="3" t="s">
        <v>262</v>
      </c>
      <c r="F3479" s="3" t="s">
        <v>8816</v>
      </c>
      <c r="G3479" s="4" t="str">
        <f>HYPERLINK(F3479)</f>
        <v>https://jobseq.eqsuite.com/JobPost/View/684711819b7d5006647589c4/customer-service-representative?lic=2040&amp;uid=37255</v>
      </c>
    </row>
    <row r="3480" spans="1:7" ht="19.95" customHeight="1" x14ac:dyDescent="0.3">
      <c r="A3480" s="6">
        <v>45813</v>
      </c>
      <c r="B3480" s="3" t="s">
        <v>8817</v>
      </c>
      <c r="C3480" s="3" t="s">
        <v>4568</v>
      </c>
      <c r="D3480" s="3" t="s">
        <v>227</v>
      </c>
      <c r="E3480" s="3" t="s">
        <v>431</v>
      </c>
      <c r="F3480" s="3" t="s">
        <v>8818</v>
      </c>
      <c r="G3480" s="4" t="str">
        <f>HYPERLINK(F3480)</f>
        <v>https://jobseq.eqsuite.com/JobPost/View/6849b7f2caa53f000181c200/bilingual-spanish-english-orr-lead-case-manager?lic=2040&amp;uid=37255</v>
      </c>
    </row>
    <row r="3481" spans="1:7" ht="19.95" customHeight="1" x14ac:dyDescent="0.3">
      <c r="A3481" s="6">
        <v>45813</v>
      </c>
      <c r="B3481" s="3" t="s">
        <v>8819</v>
      </c>
      <c r="C3481" s="3" t="s">
        <v>994</v>
      </c>
      <c r="D3481" s="3" t="s">
        <v>27</v>
      </c>
      <c r="E3481" s="3" t="s">
        <v>188</v>
      </c>
      <c r="F3481" s="3" t="s">
        <v>8820</v>
      </c>
      <c r="G3481" s="4" t="str">
        <f>HYPERLINK(F3481)</f>
        <v>https://jobseq.eqsuite.com/JobPost/View/6849b6fecaa53f00017df2d6/confidentiality-privacy-risk-manager-technology-assessments?lic=2040&amp;uid=37255</v>
      </c>
    </row>
    <row r="3482" spans="1:7" ht="19.95" customHeight="1" x14ac:dyDescent="0.3">
      <c r="A3482" s="6">
        <v>45813</v>
      </c>
      <c r="B3482" s="3" t="s">
        <v>8821</v>
      </c>
      <c r="C3482" s="3" t="s">
        <v>8822</v>
      </c>
      <c r="D3482" s="3" t="s">
        <v>27</v>
      </c>
      <c r="E3482" s="3" t="s">
        <v>3028</v>
      </c>
      <c r="F3482" s="3" t="s">
        <v>8823</v>
      </c>
      <c r="G3482" s="4" t="str">
        <f>HYPERLINK(F3482)</f>
        <v>https://jobseq.eqsuite.com/JobPost/View/6849b796caa53f00018079c8/experienced-litigation-paralegal?lic=2040&amp;uid=37255</v>
      </c>
    </row>
    <row r="3483" spans="1:7" ht="19.95" customHeight="1" x14ac:dyDescent="0.3">
      <c r="A3483" s="6">
        <v>45813</v>
      </c>
      <c r="B3483" s="3" t="s">
        <v>8824</v>
      </c>
      <c r="C3483" s="3" t="s">
        <v>594</v>
      </c>
      <c r="D3483" s="3" t="s">
        <v>27</v>
      </c>
      <c r="E3483" s="3" t="s">
        <v>518</v>
      </c>
      <c r="F3483" s="3" t="s">
        <v>8825</v>
      </c>
      <c r="G3483" s="4" t="str">
        <f>HYPERLINK(F3483)</f>
        <v>https://jobseq.eqsuite.com/JobPost/View/684243ca9b7d5101a8338f4e/business-relationship-manager-senior-not-for-profit-vice-president?lic=2040&amp;uid=37255</v>
      </c>
    </row>
    <row r="3484" spans="1:7" ht="19.95" customHeight="1" x14ac:dyDescent="0.3">
      <c r="A3484" s="6">
        <v>45813</v>
      </c>
      <c r="B3484" s="3" t="s">
        <v>8826</v>
      </c>
      <c r="C3484" s="3" t="s">
        <v>21</v>
      </c>
      <c r="D3484" s="3" t="s">
        <v>7112</v>
      </c>
      <c r="E3484" s="3" t="s">
        <v>2764</v>
      </c>
      <c r="F3484" s="3" t="s">
        <v>8827</v>
      </c>
      <c r="G3484" s="4" t="str">
        <f>HYPERLINK(F3484)</f>
        <v>https://jobseq.eqsuite.com/JobPost/View/684290369b7d5101a833b0cf/paraprofessional-specialist-functional-scills?lic=2040&amp;uid=37255</v>
      </c>
    </row>
    <row r="3485" spans="1:7" ht="19.95" customHeight="1" x14ac:dyDescent="0.3">
      <c r="A3485" s="6">
        <v>45813</v>
      </c>
      <c r="B3485" s="3" t="s">
        <v>8828</v>
      </c>
      <c r="C3485" s="3" t="s">
        <v>2480</v>
      </c>
      <c r="D3485" s="3" t="s">
        <v>17</v>
      </c>
      <c r="E3485" s="3" t="s">
        <v>967</v>
      </c>
      <c r="F3485" s="3" t="s">
        <v>8829</v>
      </c>
      <c r="G3485" s="4" t="str">
        <f>HYPERLINK(F3485)</f>
        <v>https://jobseq.eqsuite.com/JobPost/View/684455f79b7d5101a8346de3/sales-recruiter-az-on-site?lic=2040&amp;uid=37255</v>
      </c>
    </row>
    <row r="3486" spans="1:7" ht="19.95" customHeight="1" x14ac:dyDescent="0.3">
      <c r="A3486" s="6">
        <v>45813</v>
      </c>
      <c r="B3486" s="3" t="s">
        <v>8830</v>
      </c>
      <c r="C3486" s="3" t="s">
        <v>1365</v>
      </c>
      <c r="D3486" s="3" t="s">
        <v>27</v>
      </c>
      <c r="E3486" s="3" t="s">
        <v>642</v>
      </c>
      <c r="F3486" s="3" t="s">
        <v>8831</v>
      </c>
      <c r="G3486" s="4" t="str">
        <f>HYPERLINK(F3486)</f>
        <v>https://jobseq.eqsuite.com/JobPost/View/6849b686caa53f00017bfdad/operational-risk-markets-corporate-functions-director?lic=2040&amp;uid=37255</v>
      </c>
    </row>
    <row r="3487" spans="1:7" ht="19.95" customHeight="1" x14ac:dyDescent="0.3">
      <c r="A3487" s="6">
        <v>45813</v>
      </c>
      <c r="B3487" s="3" t="s">
        <v>688</v>
      </c>
      <c r="C3487" s="3" t="s">
        <v>414</v>
      </c>
      <c r="D3487" s="3" t="s">
        <v>27</v>
      </c>
      <c r="E3487" s="3" t="s">
        <v>262</v>
      </c>
      <c r="F3487" s="3" t="s">
        <v>8832</v>
      </c>
      <c r="G3487" s="4" t="str">
        <f>HYPERLINK(F3487)</f>
        <v>https://jobseq.eqsuite.com/JobPost/View/684711817792540e6059f9a8/customer-service-representative?lic=2040&amp;uid=37255</v>
      </c>
    </row>
    <row r="3488" spans="1:7" ht="19.95" customHeight="1" x14ac:dyDescent="0.3">
      <c r="A3488" s="6">
        <v>45813</v>
      </c>
      <c r="B3488" s="3" t="s">
        <v>8833</v>
      </c>
      <c r="C3488" s="3" t="s">
        <v>8834</v>
      </c>
      <c r="D3488" s="3" t="s">
        <v>17</v>
      </c>
      <c r="E3488" s="3" t="s">
        <v>235</v>
      </c>
      <c r="F3488" s="3" t="s">
        <v>8835</v>
      </c>
      <c r="G3488" s="4" t="str">
        <f>HYPERLINK(F3488)</f>
        <v>https://jobseq.eqsuite.com/JobPost/View/685442a00ce95b0001b60d46/rn-ft-temp-55-hr?lic=2040&amp;uid=37255</v>
      </c>
    </row>
    <row r="3489" spans="1:7" ht="19.95" customHeight="1" x14ac:dyDescent="0.3">
      <c r="A3489" s="6">
        <v>45813</v>
      </c>
      <c r="B3489" s="3" t="s">
        <v>8836</v>
      </c>
      <c r="C3489" s="3" t="s">
        <v>8837</v>
      </c>
      <c r="D3489" s="3" t="s">
        <v>7</v>
      </c>
      <c r="E3489" s="3" t="s">
        <v>572</v>
      </c>
      <c r="F3489" s="3" t="s">
        <v>8838</v>
      </c>
      <c r="G3489" s="4" t="str">
        <f>HYPERLINK(F3489)</f>
        <v>https://jobseq.eqsuite.com/JobPost/View/684b084cb8f5400001291ca9/hcbs-agency-administrator?lic=2040&amp;uid=37255</v>
      </c>
    </row>
    <row r="3490" spans="1:7" ht="19.95" customHeight="1" x14ac:dyDescent="0.3">
      <c r="A3490" s="6">
        <v>45813</v>
      </c>
      <c r="B3490" s="3" t="s">
        <v>2107</v>
      </c>
      <c r="C3490" s="3" t="s">
        <v>86</v>
      </c>
      <c r="D3490" s="3" t="s">
        <v>256</v>
      </c>
      <c r="E3490" s="3" t="s">
        <v>212</v>
      </c>
      <c r="F3490" s="3" t="s">
        <v>8839</v>
      </c>
      <c r="G3490" s="4" t="str">
        <f>HYPERLINK(F3490)</f>
        <v>https://jobseq.eqsuite.com/JobPost/View/6842270e9b7d5101a83382f2/sales-customer-service-associate?lic=2040&amp;uid=37255</v>
      </c>
    </row>
    <row r="3491" spans="1:7" ht="19.95" customHeight="1" x14ac:dyDescent="0.3">
      <c r="A3491" s="6">
        <v>45813</v>
      </c>
      <c r="B3491" s="3" t="s">
        <v>840</v>
      </c>
      <c r="C3491" s="3" t="s">
        <v>231</v>
      </c>
      <c r="D3491" s="3" t="s">
        <v>2530</v>
      </c>
      <c r="E3491" s="3" t="s">
        <v>1055</v>
      </c>
      <c r="F3491" s="3" t="s">
        <v>8840</v>
      </c>
      <c r="G3491" s="4" t="str">
        <f>HYPERLINK(F3491)</f>
        <v>https://jobseq.eqsuite.com/JobPost/View/6842c22a7792540e6058c100/delivery-driver?lic=2040&amp;uid=37255</v>
      </c>
    </row>
    <row r="3492" spans="1:7" ht="19.95" customHeight="1" x14ac:dyDescent="0.3">
      <c r="A3492" s="6">
        <v>45813</v>
      </c>
      <c r="B3492" s="3" t="s">
        <v>7152</v>
      </c>
      <c r="C3492" s="3" t="s">
        <v>7153</v>
      </c>
      <c r="D3492" s="3" t="s">
        <v>27</v>
      </c>
      <c r="E3492" s="3" t="s">
        <v>212</v>
      </c>
      <c r="F3492" s="3" t="s">
        <v>8841</v>
      </c>
      <c r="G3492" s="4" t="str">
        <f>HYPERLINK(F3492)</f>
        <v>https://jobseq.eqsuite.com/JobPost/View/6856294e9b7d510c2ca48d5c/full-time-retail-sales-representative?lic=2040&amp;uid=37255</v>
      </c>
    </row>
    <row r="3493" spans="1:7" ht="19.95" customHeight="1" x14ac:dyDescent="0.3">
      <c r="A3493" s="6">
        <v>45813</v>
      </c>
      <c r="B3493" s="3" t="s">
        <v>8842</v>
      </c>
      <c r="C3493" s="3" t="s">
        <v>8843</v>
      </c>
      <c r="D3493" s="3" t="s">
        <v>7</v>
      </c>
      <c r="E3493" s="3" t="s">
        <v>46</v>
      </c>
      <c r="F3493" s="3" t="s">
        <v>8844</v>
      </c>
      <c r="G3493" s="4" t="str">
        <f>HYPERLINK(F3493)</f>
        <v>https://jobseq.eqsuite.com/JobPost/View/684c5c3cd3728d00016d4bee/environmental-health-safety-specialist?lic=2040&amp;uid=37255</v>
      </c>
    </row>
    <row r="3494" spans="1:7" ht="19.95" customHeight="1" x14ac:dyDescent="0.3">
      <c r="A3494" s="6">
        <v>45813</v>
      </c>
      <c r="B3494" s="3" t="s">
        <v>8845</v>
      </c>
      <c r="C3494" s="3" t="s">
        <v>8846</v>
      </c>
      <c r="D3494" s="3" t="s">
        <v>7</v>
      </c>
      <c r="E3494" s="3" t="s">
        <v>235</v>
      </c>
      <c r="F3494" s="3" t="s">
        <v>8847</v>
      </c>
      <c r="G3494" s="4" t="str">
        <f>HYPERLINK(F3494)</f>
        <v>https://jobseq.eqsuite.com/JobPost/View/68504df613177f0001b3abcb/registered-nurse-medical-surgical-travel-ms-rn?lic=2040&amp;uid=37255</v>
      </c>
    </row>
    <row r="3495" spans="1:7" ht="19.95" customHeight="1" x14ac:dyDescent="0.3">
      <c r="A3495" s="6">
        <v>45813</v>
      </c>
      <c r="B3495" s="3" t="s">
        <v>8848</v>
      </c>
      <c r="C3495" s="3" t="s">
        <v>1119</v>
      </c>
      <c r="D3495" s="3" t="s">
        <v>3250</v>
      </c>
      <c r="E3495" s="3" t="s">
        <v>2785</v>
      </c>
      <c r="F3495" s="3" t="s">
        <v>8849</v>
      </c>
      <c r="G3495" s="4" t="str">
        <f>HYPERLINK(F3495)</f>
        <v>https://jobseq.eqsuite.com/JobPost/View/6841e8757318e9061037efc6/asdoh-assistant-associate-professor-special-care-dentistry?lic=2040&amp;uid=37255</v>
      </c>
    </row>
    <row r="3496" spans="1:7" ht="19.95" customHeight="1" x14ac:dyDescent="0.3">
      <c r="A3496" s="6">
        <v>45813</v>
      </c>
      <c r="B3496" s="3" t="s">
        <v>7111</v>
      </c>
      <c r="C3496" s="3" t="s">
        <v>203</v>
      </c>
      <c r="D3496" s="3" t="s">
        <v>7</v>
      </c>
      <c r="E3496" s="3" t="s">
        <v>235</v>
      </c>
      <c r="F3496" s="3" t="s">
        <v>8850</v>
      </c>
      <c r="G3496" s="4" t="str">
        <f>HYPERLINK(F3496)</f>
        <v>https://jobseq.eqsuite.com/JobPost/View/6841ebd29b7d50066473e17b/rn-or?lic=2040&amp;uid=37255</v>
      </c>
    </row>
    <row r="3497" spans="1:7" ht="19.95" customHeight="1" x14ac:dyDescent="0.3">
      <c r="A3497" s="6">
        <v>45813</v>
      </c>
      <c r="B3497" s="3" t="s">
        <v>7952</v>
      </c>
      <c r="C3497" s="3" t="s">
        <v>143</v>
      </c>
      <c r="D3497" s="3" t="s">
        <v>476</v>
      </c>
      <c r="E3497" s="3" t="s">
        <v>2276</v>
      </c>
      <c r="F3497" s="3" t="s">
        <v>8851</v>
      </c>
      <c r="G3497" s="4" t="str">
        <f>HYPERLINK(F3497)</f>
        <v>https://jobseq.eqsuite.com/JobPost/View/6842274c9b7d5101a833832f/certified-athletic-trainer-tempe-az?lic=2040&amp;uid=37255</v>
      </c>
    </row>
    <row r="3498" spans="1:7" ht="19.95" customHeight="1" x14ac:dyDescent="0.3">
      <c r="A3498" s="6">
        <v>45813</v>
      </c>
      <c r="B3498" s="3" t="s">
        <v>1064</v>
      </c>
      <c r="C3498" s="3" t="s">
        <v>1914</v>
      </c>
      <c r="D3498" s="3" t="s">
        <v>2515</v>
      </c>
      <c r="E3498" s="3" t="s">
        <v>542</v>
      </c>
      <c r="F3498" s="3" t="s">
        <v>8852</v>
      </c>
      <c r="G3498" s="4" t="str">
        <f>HYPERLINK(F3498)</f>
        <v>https://jobseq.eqsuite.com/JobPost/View/6843287a9b7d5006647473b0/medical-assistant?lic=2040&amp;uid=37255</v>
      </c>
    </row>
    <row r="3499" spans="1:7" ht="19.95" customHeight="1" x14ac:dyDescent="0.3">
      <c r="A3499" s="6">
        <v>45813</v>
      </c>
      <c r="B3499" s="3" t="s">
        <v>2107</v>
      </c>
      <c r="C3499" s="3" t="s">
        <v>86</v>
      </c>
      <c r="D3499" s="3" t="s">
        <v>144</v>
      </c>
      <c r="E3499" s="3" t="s">
        <v>212</v>
      </c>
      <c r="F3499" s="3" t="s">
        <v>8853</v>
      </c>
      <c r="G3499" s="4" t="str">
        <f>HYPERLINK(F3499)</f>
        <v>https://jobseq.eqsuite.com/JobPost/View/6842270e9b7d500664740e44/sales-customer-service-associate?lic=2040&amp;uid=37255</v>
      </c>
    </row>
    <row r="3500" spans="1:7" ht="19.95" customHeight="1" x14ac:dyDescent="0.3">
      <c r="A3500" s="6">
        <v>45813</v>
      </c>
      <c r="B3500" s="3" t="s">
        <v>8854</v>
      </c>
      <c r="C3500" s="3" t="s">
        <v>68</v>
      </c>
      <c r="D3500" s="3" t="s">
        <v>27</v>
      </c>
      <c r="E3500" s="3" t="s">
        <v>1025</v>
      </c>
      <c r="F3500" s="3" t="s">
        <v>8855</v>
      </c>
      <c r="G3500" s="4" t="str">
        <f>HYPERLINK(F3500)</f>
        <v>https://jobseq.eqsuite.com/JobPost/View/6842898b9b7d5101a833ae2d/driver-ii-cdl?lic=2040&amp;uid=37255</v>
      </c>
    </row>
    <row r="3501" spans="1:7" ht="19.95" customHeight="1" x14ac:dyDescent="0.3">
      <c r="A3501" s="6">
        <v>45813</v>
      </c>
      <c r="B3501" s="3" t="s">
        <v>8856</v>
      </c>
      <c r="C3501" s="3" t="s">
        <v>2827</v>
      </c>
      <c r="D3501" s="3" t="s">
        <v>17</v>
      </c>
      <c r="E3501" s="3" t="s">
        <v>3345</v>
      </c>
      <c r="F3501" s="3" t="s">
        <v>8857</v>
      </c>
      <c r="G3501" s="4" t="str">
        <f>HYPERLINK(F3501)</f>
        <v>https://jobseq.eqsuite.com/JobPost/View/684513999b7d5101a834a127/f5-ads-solution-engineer?lic=2040&amp;uid=37255</v>
      </c>
    </row>
    <row r="3502" spans="1:7" ht="19.95" customHeight="1" x14ac:dyDescent="0.3">
      <c r="A3502" s="6">
        <v>45813</v>
      </c>
      <c r="B3502" s="3" t="s">
        <v>8858</v>
      </c>
      <c r="C3502" s="3" t="s">
        <v>4418</v>
      </c>
      <c r="D3502" s="3" t="s">
        <v>17</v>
      </c>
      <c r="E3502" s="3" t="s">
        <v>431</v>
      </c>
      <c r="F3502" s="3" t="s">
        <v>8859</v>
      </c>
      <c r="G3502" s="4" t="str">
        <f>HYPERLINK(F3502)</f>
        <v>https://jobseq.eqsuite.com/JobPost/View/6849b6d2caa53f00017d4b64/support-services-coordinator-hybrid?lic=2040&amp;uid=37255</v>
      </c>
    </row>
    <row r="3503" spans="1:7" ht="19.95" customHeight="1" x14ac:dyDescent="0.3">
      <c r="A3503" s="6">
        <v>45813</v>
      </c>
      <c r="B3503" s="3" t="s">
        <v>8860</v>
      </c>
      <c r="C3503" s="3" t="s">
        <v>6196</v>
      </c>
      <c r="D3503" s="3" t="s">
        <v>17</v>
      </c>
      <c r="E3503" s="3" t="s">
        <v>2503</v>
      </c>
      <c r="F3503" s="3" t="s">
        <v>8861</v>
      </c>
      <c r="G3503" s="4" t="str">
        <f>HYPERLINK(F3503)</f>
        <v>https://jobseq.eqsuite.com/JobPost/View/6849b6accaa53f00017c9d5b/varsity-head-coach-wrestling?lic=2040&amp;uid=37255</v>
      </c>
    </row>
    <row r="3504" spans="1:7" ht="19.95" customHeight="1" x14ac:dyDescent="0.3">
      <c r="A3504" s="6">
        <v>45813</v>
      </c>
      <c r="B3504" s="3" t="s">
        <v>1786</v>
      </c>
      <c r="C3504" s="3" t="s">
        <v>86</v>
      </c>
      <c r="D3504" s="3" t="s">
        <v>256</v>
      </c>
      <c r="E3504" s="3" t="s">
        <v>252</v>
      </c>
      <c r="F3504" s="3" t="s">
        <v>8862</v>
      </c>
      <c r="G3504" s="4" t="str">
        <f>HYPERLINK(F3504)</f>
        <v>https://jobseq.eqsuite.com/JobPost/View/6842270f9b7d500664740e58/assistant-manager?lic=2040&amp;uid=37255</v>
      </c>
    </row>
    <row r="3505" spans="1:7" ht="19.95" customHeight="1" x14ac:dyDescent="0.3">
      <c r="A3505" s="6">
        <v>45813</v>
      </c>
      <c r="B3505" s="3" t="s">
        <v>8863</v>
      </c>
      <c r="C3505" s="3" t="s">
        <v>301</v>
      </c>
      <c r="D3505" s="3" t="s">
        <v>27</v>
      </c>
      <c r="E3505" s="3" t="s">
        <v>376</v>
      </c>
      <c r="F3505" s="3" t="s">
        <v>8864</v>
      </c>
      <c r="G3505" s="4" t="str">
        <f>HYPERLINK(F3505)</f>
        <v>https://jobseq.eqsuite.com/JobPost/View/6842829b9b7d5101a833aa92/hvac-controls-systems-designer?lic=2040&amp;uid=37255</v>
      </c>
    </row>
    <row r="3506" spans="1:7" ht="19.95" customHeight="1" x14ac:dyDescent="0.3">
      <c r="A3506" s="6">
        <v>45813</v>
      </c>
      <c r="B3506" s="3" t="s">
        <v>8865</v>
      </c>
      <c r="C3506" s="3" t="s">
        <v>21</v>
      </c>
      <c r="D3506" s="3" t="s">
        <v>6610</v>
      </c>
      <c r="E3506" s="3" t="s">
        <v>5236</v>
      </c>
      <c r="F3506" s="3" t="s">
        <v>8866</v>
      </c>
      <c r="G3506" s="4" t="str">
        <f>HYPERLINK(F3506)</f>
        <v>https://jobseq.eqsuite.com/JobPost/View/684290367792540e6058acc1/flexible-site-substitute-secondary?lic=2040&amp;uid=37255</v>
      </c>
    </row>
    <row r="3507" spans="1:7" ht="19.95" customHeight="1" x14ac:dyDescent="0.3">
      <c r="A3507" s="6">
        <v>45813</v>
      </c>
      <c r="B3507" s="3" t="s">
        <v>8867</v>
      </c>
      <c r="C3507" s="3" t="s">
        <v>6286</v>
      </c>
      <c r="D3507" s="3" t="s">
        <v>7</v>
      </c>
      <c r="E3507" s="3" t="s">
        <v>1777</v>
      </c>
      <c r="F3507" s="3" t="s">
        <v>8868</v>
      </c>
      <c r="G3507" s="4" t="str">
        <f>HYPERLINK(F3507)</f>
        <v>https://jobseq.eqsuite.com/JobPost/View/68422bef9b7d5101a833889b/civil-engineer-land-development?lic=2040&amp;uid=37255</v>
      </c>
    </row>
    <row r="3508" spans="1:7" ht="19.95" customHeight="1" x14ac:dyDescent="0.3">
      <c r="A3508" s="6">
        <v>45813</v>
      </c>
      <c r="B3508" s="3" t="s">
        <v>8869</v>
      </c>
      <c r="C3508" s="3" t="s">
        <v>722</v>
      </c>
      <c r="D3508" s="3" t="s">
        <v>27</v>
      </c>
      <c r="E3508" s="3" t="s">
        <v>2866</v>
      </c>
      <c r="F3508" s="3" t="s">
        <v>8870</v>
      </c>
      <c r="G3508" s="4" t="str">
        <f>HYPERLINK(F3508)</f>
        <v>https://jobseq.eqsuite.com/JobPost/View/685ada167a7efe0001b6335d/lifeguard-prn?lic=2040&amp;uid=37255</v>
      </c>
    </row>
    <row r="3509" spans="1:7" ht="19.95" customHeight="1" x14ac:dyDescent="0.3">
      <c r="A3509" s="6">
        <v>45813</v>
      </c>
      <c r="B3509" s="3" t="s">
        <v>8871</v>
      </c>
      <c r="C3509" s="3" t="s">
        <v>26</v>
      </c>
      <c r="D3509" s="3" t="s">
        <v>27</v>
      </c>
      <c r="E3509" s="3" t="s">
        <v>46</v>
      </c>
      <c r="F3509" s="3" t="s">
        <v>8872</v>
      </c>
      <c r="G3509" s="4" t="str">
        <f>HYPERLINK(F3509)</f>
        <v>https://jobseq.eqsuite.com/JobPost/View/68504e1b13177f0001b447cb/senior-hse-engineer?lic=2040&amp;uid=37255</v>
      </c>
    </row>
    <row r="3510" spans="1:7" ht="19.95" customHeight="1" x14ac:dyDescent="0.3">
      <c r="A3510" s="6">
        <v>45813</v>
      </c>
      <c r="B3510" s="3" t="s">
        <v>8732</v>
      </c>
      <c r="C3510" s="3" t="s">
        <v>2571</v>
      </c>
      <c r="D3510" s="3" t="s">
        <v>227</v>
      </c>
      <c r="E3510" s="3" t="s">
        <v>235</v>
      </c>
      <c r="F3510" s="3" t="s">
        <v>8873</v>
      </c>
      <c r="G3510" s="4" t="str">
        <f>HYPERLINK(F3510)</f>
        <v>https://jobseq.eqsuite.com/JobPost/View/68430c347792540e6058d718/rn-home-care?lic=2040&amp;uid=37255</v>
      </c>
    </row>
    <row r="3511" spans="1:7" ht="19.95" customHeight="1" x14ac:dyDescent="0.3">
      <c r="A3511" s="6">
        <v>45813</v>
      </c>
      <c r="B3511" s="3" t="s">
        <v>8874</v>
      </c>
      <c r="C3511" s="3" t="s">
        <v>2225</v>
      </c>
      <c r="D3511" s="3" t="s">
        <v>7</v>
      </c>
      <c r="E3511" s="3" t="s">
        <v>235</v>
      </c>
      <c r="F3511" s="3" t="s">
        <v>8875</v>
      </c>
      <c r="G3511" s="4" t="str">
        <f>HYPERLINK(F3511)</f>
        <v>https://jobseq.eqsuite.com/JobPost/View/6842d5347318e90610382511/rn-operating-room-prn?lic=2040&amp;uid=37255</v>
      </c>
    </row>
    <row r="3512" spans="1:7" ht="19.95" customHeight="1" x14ac:dyDescent="0.3">
      <c r="A3512" s="6">
        <v>45813</v>
      </c>
      <c r="B3512" s="3" t="s">
        <v>8876</v>
      </c>
      <c r="C3512" s="3" t="s">
        <v>86</v>
      </c>
      <c r="D3512" s="3" t="s">
        <v>144</v>
      </c>
      <c r="E3512" s="3" t="s">
        <v>252</v>
      </c>
      <c r="F3512" s="3" t="s">
        <v>8877</v>
      </c>
      <c r="G3512" s="4" t="str">
        <f>HYPERLINK(F3512)</f>
        <v>https://jobseq.eqsuite.com/JobPost/View/6842270e9b7d500664740e52/junior-assistant-manager?lic=2040&amp;uid=37255</v>
      </c>
    </row>
    <row r="3513" spans="1:7" ht="19.95" customHeight="1" x14ac:dyDescent="0.3">
      <c r="A3513" s="6">
        <v>45813</v>
      </c>
      <c r="B3513" s="3" t="s">
        <v>8878</v>
      </c>
      <c r="C3513" s="3" t="s">
        <v>2225</v>
      </c>
      <c r="D3513" s="3" t="s">
        <v>7</v>
      </c>
      <c r="E3513" s="3" t="s">
        <v>408</v>
      </c>
      <c r="F3513" s="3" t="s">
        <v>8879</v>
      </c>
      <c r="G3513" s="4" t="str">
        <f>HYPERLINK(F3513)</f>
        <v>https://jobseq.eqsuite.com/JobPost/View/6842d5337318e9061038250a/health-unit-coordinator-cna?lic=2040&amp;uid=37255</v>
      </c>
    </row>
    <row r="3514" spans="1:7" ht="19.95" customHeight="1" x14ac:dyDescent="0.3">
      <c r="A3514" s="6">
        <v>45813</v>
      </c>
      <c r="B3514" s="3" t="s">
        <v>8880</v>
      </c>
      <c r="C3514" s="3" t="s">
        <v>8787</v>
      </c>
      <c r="D3514" s="3" t="s">
        <v>7</v>
      </c>
      <c r="E3514" s="3" t="s">
        <v>741</v>
      </c>
      <c r="F3514" s="3" t="s">
        <v>8881</v>
      </c>
      <c r="G3514" s="4" t="str">
        <f>HYPERLINK(F3514)</f>
        <v>https://jobseq.eqsuite.com/JobPost/View/68417f569b7d5101a833242d/home-care-branch-manager?lic=2040&amp;uid=37255</v>
      </c>
    </row>
    <row r="3515" spans="1:7" ht="19.95" customHeight="1" x14ac:dyDescent="0.3">
      <c r="A3515" s="6">
        <v>45813</v>
      </c>
      <c r="B3515" s="3" t="s">
        <v>2179</v>
      </c>
      <c r="C3515" s="3" t="s">
        <v>86</v>
      </c>
      <c r="D3515" s="3" t="s">
        <v>144</v>
      </c>
      <c r="E3515" s="3" t="s">
        <v>2181</v>
      </c>
      <c r="F3515" s="3" t="s">
        <v>8882</v>
      </c>
      <c r="G3515" s="4" t="str">
        <f>HYPERLINK(F3515)</f>
        <v>https://jobseq.eqsuite.com/JobPost/View/6842270e9b7d500664740e4c/massage-therapist?lic=2040&amp;uid=37255</v>
      </c>
    </row>
    <row r="3516" spans="1:7" ht="19.95" customHeight="1" x14ac:dyDescent="0.3">
      <c r="A3516" s="6">
        <v>45813</v>
      </c>
      <c r="B3516" s="3" t="s">
        <v>8883</v>
      </c>
      <c r="C3516" s="3" t="s">
        <v>8884</v>
      </c>
      <c r="D3516" s="3" t="s">
        <v>7</v>
      </c>
      <c r="E3516" s="3" t="s">
        <v>247</v>
      </c>
      <c r="F3516" s="3" t="s">
        <v>8885</v>
      </c>
      <c r="G3516" s="4" t="str">
        <f>HYPERLINK(F3516)</f>
        <v>https://jobseq.eqsuite.com/JobPost/View/684c59c1d3728d000161658d/store-manager-path-to-100k?lic=2040&amp;uid=37255</v>
      </c>
    </row>
    <row r="3517" spans="1:7" ht="19.95" customHeight="1" x14ac:dyDescent="0.3">
      <c r="A3517" s="6">
        <v>45813</v>
      </c>
      <c r="B3517" s="3" t="s">
        <v>8336</v>
      </c>
      <c r="C3517" s="3" t="s">
        <v>2571</v>
      </c>
      <c r="D3517" s="3" t="s">
        <v>7</v>
      </c>
      <c r="E3517" s="3" t="s">
        <v>235</v>
      </c>
      <c r="F3517" s="3" t="s">
        <v>8886</v>
      </c>
      <c r="G3517" s="4" t="str">
        <f>HYPERLINK(F3517)</f>
        <v>https://jobseq.eqsuite.com/JobPost/View/68430c349b7d5006647465f7/rn-home-healthcare?lic=2040&amp;uid=37255</v>
      </c>
    </row>
    <row r="3518" spans="1:7" ht="19.95" customHeight="1" x14ac:dyDescent="0.3">
      <c r="A3518" s="6">
        <v>45812</v>
      </c>
      <c r="B3518" s="3" t="s">
        <v>8888</v>
      </c>
      <c r="C3518" s="3" t="s">
        <v>462</v>
      </c>
      <c r="D3518" s="3" t="s">
        <v>8889</v>
      </c>
      <c r="E3518" s="3" t="s">
        <v>319</v>
      </c>
      <c r="F3518" s="3" t="s">
        <v>8890</v>
      </c>
      <c r="G3518" s="4" t="str">
        <f>HYPERLINK(F3518)</f>
        <v>https://jobseq.eqsuite.com/JobPost/View/68414bb67792540e6057ff69/assistant-community-manager-westmount-at-the-district-urban-trails?lic=2040&amp;uid=37255</v>
      </c>
    </row>
    <row r="3519" spans="1:7" ht="19.95" customHeight="1" x14ac:dyDescent="0.3">
      <c r="A3519" s="6">
        <v>45812</v>
      </c>
      <c r="B3519" s="3" t="s">
        <v>8891</v>
      </c>
      <c r="C3519" s="3" t="s">
        <v>8892</v>
      </c>
      <c r="D3519" s="3" t="s">
        <v>7</v>
      </c>
      <c r="E3519" s="3" t="s">
        <v>252</v>
      </c>
      <c r="F3519" s="3" t="s">
        <v>8893</v>
      </c>
      <c r="G3519" s="4" t="str">
        <f>HYPERLINK(F3519)</f>
        <v>https://jobseq.eqsuite.com/JobPost/View/6849b66ccaa53f00017ba493/service-pro-shift-leader?lic=2040&amp;uid=37255</v>
      </c>
    </row>
    <row r="3520" spans="1:7" ht="19.95" customHeight="1" x14ac:dyDescent="0.3">
      <c r="A3520" s="6">
        <v>45812</v>
      </c>
      <c r="B3520" s="3" t="s">
        <v>217</v>
      </c>
      <c r="C3520" s="3" t="s">
        <v>8894</v>
      </c>
      <c r="D3520" s="3" t="s">
        <v>4800</v>
      </c>
      <c r="E3520" s="3" t="s">
        <v>220</v>
      </c>
      <c r="F3520" s="3" t="s">
        <v>8895</v>
      </c>
      <c r="G3520" s="4" t="str">
        <f>HYPERLINK(F3520)</f>
        <v>https://jobseq.eqsuite.com/JobPost/View/68407dd27318e90610379b22/bartender?lic=2040&amp;uid=37255</v>
      </c>
    </row>
    <row r="3521" spans="1:7" ht="19.95" customHeight="1" x14ac:dyDescent="0.3">
      <c r="A3521" s="6">
        <v>45812</v>
      </c>
      <c r="B3521" s="3" t="s">
        <v>4973</v>
      </c>
      <c r="C3521" s="3" t="s">
        <v>7101</v>
      </c>
      <c r="D3521" s="3" t="s">
        <v>161</v>
      </c>
      <c r="E3521" s="3" t="s">
        <v>1326</v>
      </c>
      <c r="F3521" s="3" t="s">
        <v>8896</v>
      </c>
      <c r="G3521" s="4" t="str">
        <f>HYPERLINK(F3521)</f>
        <v>https://jobseq.eqsuite.com/JobPost/View/684192339b7d50066473b726/hair-stylist?lic=2040&amp;uid=37255</v>
      </c>
    </row>
    <row r="3522" spans="1:7" ht="19.95" customHeight="1" x14ac:dyDescent="0.3">
      <c r="A3522" s="6">
        <v>45812</v>
      </c>
      <c r="B3522" s="3" t="s">
        <v>8897</v>
      </c>
      <c r="C3522" s="3" t="s">
        <v>963</v>
      </c>
      <c r="D3522" s="3" t="s">
        <v>17</v>
      </c>
      <c r="E3522" s="3" t="s">
        <v>212</v>
      </c>
      <c r="F3522" s="3" t="s">
        <v>8898</v>
      </c>
      <c r="G3522" s="4" t="str">
        <f>HYPERLINK(F3522)</f>
        <v>https://jobseq.eqsuite.com/JobPost/View/683fe7d39b7d50066472deef/pt-brand-ambassador?lic=2040&amp;uid=37255</v>
      </c>
    </row>
    <row r="3523" spans="1:7" ht="19.95" customHeight="1" x14ac:dyDescent="0.3">
      <c r="A3523" s="6">
        <v>45812</v>
      </c>
      <c r="B3523" s="3" t="s">
        <v>8899</v>
      </c>
      <c r="C3523" s="3" t="s">
        <v>8900</v>
      </c>
      <c r="D3523" s="3" t="s">
        <v>227</v>
      </c>
      <c r="E3523" s="3" t="s">
        <v>1309</v>
      </c>
      <c r="F3523" s="3" t="s">
        <v>8901</v>
      </c>
      <c r="G3523" s="4" t="str">
        <f>HYPERLINK(F3523)</f>
        <v>https://jobseq.eqsuite.com/JobPost/View/6849b7e0caa53f0001816bb5/dishwasher-food-beverage?lic=2040&amp;uid=37255</v>
      </c>
    </row>
    <row r="3524" spans="1:7" ht="19.95" customHeight="1" x14ac:dyDescent="0.3">
      <c r="A3524" s="6">
        <v>45812</v>
      </c>
      <c r="B3524" s="3" t="s">
        <v>8902</v>
      </c>
      <c r="C3524" s="3" t="s">
        <v>8903</v>
      </c>
      <c r="D3524" s="3" t="s">
        <v>161</v>
      </c>
      <c r="E3524" s="3" t="s">
        <v>235</v>
      </c>
      <c r="F3524" s="3" t="s">
        <v>8904</v>
      </c>
      <c r="G3524" s="4" t="str">
        <f>HYPERLINK(F3524)</f>
        <v>https://jobseq.eqsuite.com/JobPost/View/684c5d7ad3728d0001732bea/copper-springs-east-infection-control-nurse?lic=2040&amp;uid=37255</v>
      </c>
    </row>
    <row r="3525" spans="1:7" ht="19.95" customHeight="1" x14ac:dyDescent="0.3">
      <c r="A3525" s="6">
        <v>45812</v>
      </c>
      <c r="B3525" s="3" t="s">
        <v>8905</v>
      </c>
      <c r="C3525" s="3" t="s">
        <v>4340</v>
      </c>
      <c r="D3525" s="3" t="s">
        <v>27</v>
      </c>
      <c r="E3525" s="3" t="s">
        <v>518</v>
      </c>
      <c r="F3525" s="3" t="s">
        <v>8906</v>
      </c>
      <c r="G3525" s="4" t="str">
        <f>HYPERLINK(F3525)</f>
        <v>https://jobseq.eqsuite.com/JobPost/View/68414cad7318e9061037ce42/centralized-mortgage-banker?lic=2040&amp;uid=37255</v>
      </c>
    </row>
    <row r="3526" spans="1:7" ht="19.95" customHeight="1" x14ac:dyDescent="0.3">
      <c r="A3526" s="6">
        <v>45812</v>
      </c>
      <c r="B3526" s="3" t="s">
        <v>8907</v>
      </c>
      <c r="C3526" s="3" t="s">
        <v>4593</v>
      </c>
      <c r="D3526" s="3" t="s">
        <v>161</v>
      </c>
      <c r="E3526" s="3" t="s">
        <v>856</v>
      </c>
      <c r="F3526" s="3" t="s">
        <v>8908</v>
      </c>
      <c r="G3526" s="4" t="str">
        <f>HYPERLINK(F3526)</f>
        <v>https://jobseq.eqsuite.com/JobPost/View/6849b689caa53f00017c0b30/electrical-project-manager?lic=2040&amp;uid=37255</v>
      </c>
    </row>
    <row r="3527" spans="1:7" ht="19.95" customHeight="1" x14ac:dyDescent="0.3">
      <c r="A3527" s="6">
        <v>45812</v>
      </c>
      <c r="B3527" s="3" t="s">
        <v>8909</v>
      </c>
      <c r="C3527" s="3" t="s">
        <v>2483</v>
      </c>
      <c r="D3527" s="3" t="s">
        <v>358</v>
      </c>
      <c r="E3527" s="3" t="s">
        <v>2527</v>
      </c>
      <c r="F3527" s="3" t="s">
        <v>8910</v>
      </c>
      <c r="G3527" s="4" t="str">
        <f>HYPERLINK(F3527)</f>
        <v>https://jobseq.eqsuite.com/JobPost/View/684029bf9b7d5101a8327232/business-systems-analyst-ii?lic=2040&amp;uid=37255</v>
      </c>
    </row>
    <row r="3528" spans="1:7" ht="19.95" customHeight="1" x14ac:dyDescent="0.3">
      <c r="A3528" s="6">
        <v>45812</v>
      </c>
      <c r="B3528" s="3" t="s">
        <v>8911</v>
      </c>
      <c r="C3528" s="3" t="s">
        <v>40</v>
      </c>
      <c r="D3528" s="3" t="s">
        <v>60</v>
      </c>
      <c r="E3528" s="3" t="s">
        <v>235</v>
      </c>
      <c r="F3528" s="3" t="s">
        <v>8912</v>
      </c>
      <c r="G3528" s="4" t="str">
        <f>HYPERLINK(F3528)</f>
        <v>https://jobseq.eqsuite.com/JobPost/View/6840df9f9b7d5101a832d4ed/home-health-navigator?lic=2040&amp;uid=37255</v>
      </c>
    </row>
    <row r="3529" spans="1:7" ht="19.95" customHeight="1" x14ac:dyDescent="0.3">
      <c r="A3529" s="6">
        <v>45812</v>
      </c>
      <c r="B3529" s="3" t="s">
        <v>8913</v>
      </c>
      <c r="C3529" s="3" t="s">
        <v>8894</v>
      </c>
      <c r="D3529" s="3" t="s">
        <v>1062</v>
      </c>
      <c r="E3529" s="3" t="s">
        <v>2730</v>
      </c>
      <c r="F3529" s="3" t="s">
        <v>8914</v>
      </c>
      <c r="G3529" s="4" t="str">
        <f>HYPERLINK(F3529)</f>
        <v>https://jobseq.eqsuite.com/JobPost/View/68407e4b9b7d5101a832913d/busser-runner?lic=2040&amp;uid=37255</v>
      </c>
    </row>
    <row r="3530" spans="1:7" ht="19.95" customHeight="1" x14ac:dyDescent="0.3">
      <c r="A3530" s="6">
        <v>45812</v>
      </c>
      <c r="B3530" s="3" t="s">
        <v>8915</v>
      </c>
      <c r="C3530" s="3" t="s">
        <v>8916</v>
      </c>
      <c r="D3530" s="3" t="s">
        <v>7</v>
      </c>
      <c r="E3530" s="3" t="s">
        <v>518</v>
      </c>
      <c r="F3530" s="3" t="s">
        <v>8917</v>
      </c>
      <c r="G3530" s="4" t="str">
        <f>HYPERLINK(F3530)</f>
        <v>https://jobseq.eqsuite.com/JobPost/View/6849b7fdcaa53f000181f461/outside-sales-associate?lic=2040&amp;uid=37255</v>
      </c>
    </row>
    <row r="3531" spans="1:7" ht="19.95" customHeight="1" x14ac:dyDescent="0.3">
      <c r="A3531" s="6">
        <v>45812</v>
      </c>
      <c r="B3531" s="3" t="s">
        <v>8919</v>
      </c>
      <c r="C3531" s="3" t="s">
        <v>8920</v>
      </c>
      <c r="D3531" s="3" t="s">
        <v>8921</v>
      </c>
      <c r="E3531" s="3" t="s">
        <v>235</v>
      </c>
      <c r="F3531" s="3" t="s">
        <v>8922</v>
      </c>
      <c r="G3531" s="4" t="str">
        <f>HYPERLINK(F3531)</f>
        <v>https://jobseq.eqsuite.com/JobPost/View/68507392685444711b4c13d9/infusion-nurse?lic=2040&amp;uid=37255</v>
      </c>
    </row>
    <row r="3532" spans="1:7" ht="19.95" customHeight="1" x14ac:dyDescent="0.3">
      <c r="A3532" s="6">
        <v>45812</v>
      </c>
      <c r="B3532" s="3" t="s">
        <v>8923</v>
      </c>
      <c r="C3532" s="3" t="s">
        <v>8924</v>
      </c>
      <c r="D3532" s="3" t="s">
        <v>1002</v>
      </c>
      <c r="E3532" s="3" t="s">
        <v>298</v>
      </c>
      <c r="F3532" s="3" t="s">
        <v>8925</v>
      </c>
      <c r="G3532" s="4" t="str">
        <f>HYPERLINK(F3532)</f>
        <v>https://jobseq.eqsuite.com/JobPost/View/685076b1685444711b511965/unarmed-security-officer?lic=2040&amp;uid=37255</v>
      </c>
    </row>
    <row r="3533" spans="1:7" ht="19.95" customHeight="1" x14ac:dyDescent="0.3">
      <c r="A3533" s="6">
        <v>45812</v>
      </c>
      <c r="B3533" s="3" t="s">
        <v>8926</v>
      </c>
      <c r="C3533" s="3" t="s">
        <v>8927</v>
      </c>
      <c r="D3533" s="3" t="s">
        <v>17</v>
      </c>
      <c r="E3533" s="3" t="s">
        <v>341</v>
      </c>
      <c r="F3533" s="3" t="s">
        <v>8928</v>
      </c>
      <c r="G3533" s="4" t="str">
        <f>HYPERLINK(F3533)</f>
        <v>https://jobseq.eqsuite.com/JobPost/View/685073ef685444711b4cc6ad/medical-front-desk-receptionist?lic=2040&amp;uid=37255</v>
      </c>
    </row>
    <row r="3534" spans="1:7" ht="19.95" customHeight="1" x14ac:dyDescent="0.3">
      <c r="A3534" s="6">
        <v>45812</v>
      </c>
      <c r="B3534" s="3" t="s">
        <v>8930</v>
      </c>
      <c r="C3534" s="3" t="s">
        <v>4965</v>
      </c>
      <c r="D3534" s="3" t="s">
        <v>27</v>
      </c>
      <c r="E3534" s="3" t="s">
        <v>572</v>
      </c>
      <c r="F3534" s="3" t="s">
        <v>8931</v>
      </c>
      <c r="G3534" s="4" t="str">
        <f>HYPERLINK(F3534)</f>
        <v>https://jobseq.eqsuite.com/JobPost/View/6849b698caa53f00017c4880/regional-service-manager?lic=2040&amp;uid=37255</v>
      </c>
    </row>
    <row r="3535" spans="1:7" ht="19.95" customHeight="1" x14ac:dyDescent="0.3">
      <c r="A3535" s="6">
        <v>45812</v>
      </c>
      <c r="B3535" s="3" t="s">
        <v>8932</v>
      </c>
      <c r="C3535" s="3" t="s">
        <v>479</v>
      </c>
      <c r="D3535" s="3" t="s">
        <v>27</v>
      </c>
      <c r="E3535" s="3" t="s">
        <v>2527</v>
      </c>
      <c r="F3535" s="3" t="s">
        <v>8933</v>
      </c>
      <c r="G3535" s="4" t="str">
        <f>HYPERLINK(F3535)</f>
        <v>https://jobseq.eqsuite.com/JobPost/View/6849b870caa53f00018421eb/sap-basis-application-administrator?lic=2040&amp;uid=37255</v>
      </c>
    </row>
    <row r="3536" spans="1:7" ht="19.95" customHeight="1" x14ac:dyDescent="0.3">
      <c r="A3536" s="6">
        <v>45812</v>
      </c>
      <c r="B3536" s="3" t="s">
        <v>8934</v>
      </c>
      <c r="C3536" s="3" t="s">
        <v>21</v>
      </c>
      <c r="D3536" s="3" t="s">
        <v>8935</v>
      </c>
      <c r="E3536" s="3" t="s">
        <v>6140</v>
      </c>
      <c r="F3536" s="3" t="s">
        <v>8936</v>
      </c>
      <c r="G3536" s="4" t="str">
        <f>HYPERLINK(F3536)</f>
        <v>https://jobseq.eqsuite.com/JobPost/View/68413efb7792540e6057f70b/school-psychologist?lic=2040&amp;uid=37255</v>
      </c>
    </row>
    <row r="3537" spans="1:7" ht="19.95" customHeight="1" x14ac:dyDescent="0.3">
      <c r="A3537" s="6">
        <v>45812</v>
      </c>
      <c r="B3537" s="3" t="s">
        <v>8937</v>
      </c>
      <c r="C3537" s="3" t="s">
        <v>250</v>
      </c>
      <c r="D3537" s="3" t="s">
        <v>498</v>
      </c>
      <c r="E3537" s="3" t="s">
        <v>542</v>
      </c>
      <c r="F3537" s="3" t="s">
        <v>8938</v>
      </c>
      <c r="G3537" s="4" t="str">
        <f>HYPERLINK(F3537)</f>
        <v>https://jobseq.eqsuite.com/JobPost/View/68414b789b7d500664739072/medical-assistant-queen-creek-primary-care?lic=2040&amp;uid=37255</v>
      </c>
    </row>
    <row r="3538" spans="1:7" ht="19.95" customHeight="1" x14ac:dyDescent="0.3">
      <c r="A3538" s="6">
        <v>45812</v>
      </c>
      <c r="B3538" s="3" t="s">
        <v>8939</v>
      </c>
      <c r="C3538" s="3" t="s">
        <v>8894</v>
      </c>
      <c r="D3538" s="3" t="s">
        <v>4800</v>
      </c>
      <c r="E3538" s="3" t="s">
        <v>449</v>
      </c>
      <c r="F3538" s="3" t="s">
        <v>8940</v>
      </c>
      <c r="G3538" s="4" t="str">
        <f>HYPERLINK(F3538)</f>
        <v>https://jobseq.eqsuite.com/JobPost/View/68407dd19b7d5101a83290ea/to-go-specialist?lic=2040&amp;uid=37255</v>
      </c>
    </row>
    <row r="3539" spans="1:7" ht="19.95" customHeight="1" x14ac:dyDescent="0.3">
      <c r="A3539" s="6">
        <v>45812</v>
      </c>
      <c r="B3539" s="3" t="s">
        <v>3713</v>
      </c>
      <c r="C3539" s="3" t="s">
        <v>8894</v>
      </c>
      <c r="D3539" s="3" t="s">
        <v>1062</v>
      </c>
      <c r="E3539" s="3" t="s">
        <v>1309</v>
      </c>
      <c r="F3539" s="3" t="s">
        <v>8941</v>
      </c>
      <c r="G3539" s="4" t="str">
        <f>HYPERLINK(F3539)</f>
        <v>https://jobseq.eqsuite.com/JobPost/View/68407e4b9b7d500664731a96/dishwasher?lic=2040&amp;uid=37255</v>
      </c>
    </row>
    <row r="3540" spans="1:7" ht="19.95" customHeight="1" x14ac:dyDescent="0.3">
      <c r="A3540" s="6">
        <v>45812</v>
      </c>
      <c r="B3540" s="3" t="s">
        <v>8943</v>
      </c>
      <c r="C3540" s="3" t="s">
        <v>1426</v>
      </c>
      <c r="D3540" s="3" t="s">
        <v>27</v>
      </c>
      <c r="E3540" s="3" t="s">
        <v>1656</v>
      </c>
      <c r="F3540" s="3" t="s">
        <v>8944</v>
      </c>
      <c r="G3540" s="4" t="str">
        <f>HYPERLINK(F3540)</f>
        <v>https://jobseq.eqsuite.com/JobPost/View/684c5df1d3728d00017555dd/structured-cable-pm-or-estimator-wanting-to-move-into-quality-trainer-role?lic=2040&amp;uid=37255</v>
      </c>
    </row>
    <row r="3541" spans="1:7" ht="19.95" customHeight="1" x14ac:dyDescent="0.3">
      <c r="A3541" s="6">
        <v>45812</v>
      </c>
      <c r="B3541" s="3" t="s">
        <v>8945</v>
      </c>
      <c r="C3541" s="3" t="s">
        <v>7041</v>
      </c>
      <c r="D3541" s="3" t="s">
        <v>17</v>
      </c>
      <c r="E3541" s="3" t="s">
        <v>1973</v>
      </c>
      <c r="F3541" s="3" t="s">
        <v>8946</v>
      </c>
      <c r="G3541" s="4" t="str">
        <f>HYPERLINK(F3541)</f>
        <v>https://jobseq.eqsuite.com/JobPost/View/68504f3313177f0001b934de/staff-pcb-layout-engineer?lic=2040&amp;uid=37255</v>
      </c>
    </row>
    <row r="3542" spans="1:7" ht="19.95" customHeight="1" x14ac:dyDescent="0.3">
      <c r="A3542" s="6">
        <v>45812</v>
      </c>
      <c r="B3542" s="3" t="s">
        <v>8947</v>
      </c>
      <c r="C3542" s="3" t="s">
        <v>4409</v>
      </c>
      <c r="D3542" s="3" t="s">
        <v>27</v>
      </c>
      <c r="E3542" s="3" t="s">
        <v>1952</v>
      </c>
      <c r="F3542" s="3" t="s">
        <v>8948</v>
      </c>
      <c r="G3542" s="4" t="str">
        <f>HYPERLINK(F3542)</f>
        <v>https://jobseq.eqsuite.com/JobPost/View/6842e6f09b7d500664745990/testing-technician-tempe-location-part-time?lic=2040&amp;uid=37255</v>
      </c>
    </row>
    <row r="3543" spans="1:7" ht="19.95" customHeight="1" x14ac:dyDescent="0.3">
      <c r="A3543" s="6">
        <v>45812</v>
      </c>
      <c r="B3543" s="3" t="s">
        <v>8949</v>
      </c>
      <c r="C3543" s="3" t="s">
        <v>458</v>
      </c>
      <c r="D3543" s="3" t="s">
        <v>2111</v>
      </c>
      <c r="E3543" s="3" t="s">
        <v>1387</v>
      </c>
      <c r="F3543" s="3" t="s">
        <v>8950</v>
      </c>
      <c r="G3543" s="4" t="str">
        <f>HYPERLINK(F3543)</f>
        <v>https://jobseq.eqsuite.com/JobPost/View/6840f1b89b7d5101a832dd0a/community-relations-associate-heritage-district-az?lic=2040&amp;uid=37255</v>
      </c>
    </row>
    <row r="3544" spans="1:7" ht="19.95" customHeight="1" x14ac:dyDescent="0.3">
      <c r="A3544" s="6">
        <v>45812</v>
      </c>
      <c r="B3544" s="3" t="s">
        <v>1906</v>
      </c>
      <c r="C3544" s="3" t="s">
        <v>375</v>
      </c>
      <c r="D3544" s="3" t="s">
        <v>7</v>
      </c>
      <c r="E3544" s="3" t="s">
        <v>726</v>
      </c>
      <c r="F3544" s="3" t="s">
        <v>8951</v>
      </c>
      <c r="G3544" s="4" t="str">
        <f>HYPERLINK(F3544)</f>
        <v>https://jobseq.eqsuite.com/JobPost/View/68493be27792540e605b061e/production-associate?lic=2040&amp;uid=37255</v>
      </c>
    </row>
    <row r="3545" spans="1:7" ht="19.95" customHeight="1" x14ac:dyDescent="0.3">
      <c r="A3545" s="6">
        <v>45812</v>
      </c>
      <c r="B3545" s="3" t="s">
        <v>7159</v>
      </c>
      <c r="C3545" s="3" t="s">
        <v>8952</v>
      </c>
      <c r="D3545" s="3" t="s">
        <v>8953</v>
      </c>
      <c r="E3545" s="3" t="s">
        <v>7160</v>
      </c>
      <c r="F3545" s="3" t="s">
        <v>8954</v>
      </c>
      <c r="G3545" s="4" t="str">
        <f>HYPERLINK(F3545)</f>
        <v>https://jobseq.eqsuite.com/JobPost/View/685074e0685444711b4e6e1a/credit-analyst?lic=2040&amp;uid=37255</v>
      </c>
    </row>
    <row r="3546" spans="1:7" ht="19.95" customHeight="1" x14ac:dyDescent="0.3">
      <c r="A3546" s="6">
        <v>45812</v>
      </c>
      <c r="B3546" s="3" t="s">
        <v>8955</v>
      </c>
      <c r="C3546" s="3" t="s">
        <v>5430</v>
      </c>
      <c r="D3546" s="3" t="s">
        <v>1062</v>
      </c>
      <c r="E3546" s="3" t="s">
        <v>319</v>
      </c>
      <c r="F3546" s="3" t="s">
        <v>8956</v>
      </c>
      <c r="G3546" s="4" t="str">
        <f>HYPERLINK(F3546)</f>
        <v>https://jobseq.eqsuite.com/JobPost/View/68402efc7792540e60576c16/leasing-associate?lic=2040&amp;uid=37255</v>
      </c>
    </row>
    <row r="3547" spans="1:7" ht="19.95" customHeight="1" x14ac:dyDescent="0.3">
      <c r="A3547" s="6">
        <v>45812</v>
      </c>
      <c r="B3547" s="3" t="s">
        <v>8957</v>
      </c>
      <c r="C3547" s="3" t="s">
        <v>5810</v>
      </c>
      <c r="D3547" s="3" t="s">
        <v>27</v>
      </c>
      <c r="E3547" s="3" t="s">
        <v>967</v>
      </c>
      <c r="F3547" s="3" t="s">
        <v>8958</v>
      </c>
      <c r="G3547" s="4" t="str">
        <f>HYPERLINK(F3547)</f>
        <v>https://jobseq.eqsuite.com/JobPost/View/6840a00b7318e9061037a2ca/human-resources-specialist-empact?lic=2040&amp;uid=37255</v>
      </c>
    </row>
    <row r="3548" spans="1:7" ht="19.95" customHeight="1" x14ac:dyDescent="0.3">
      <c r="A3548" s="6">
        <v>45812</v>
      </c>
      <c r="B3548" s="3" t="s">
        <v>8939</v>
      </c>
      <c r="C3548" s="3" t="s">
        <v>8894</v>
      </c>
      <c r="D3548" s="3" t="s">
        <v>178</v>
      </c>
      <c r="E3548" s="3" t="s">
        <v>449</v>
      </c>
      <c r="F3548" s="3" t="s">
        <v>8960</v>
      </c>
      <c r="G3548" s="4" t="str">
        <f>HYPERLINK(F3548)</f>
        <v>https://jobseq.eqsuite.com/JobPost/View/68407aed9b7d5006647316b2/to-go-specialist?lic=2040&amp;uid=37255</v>
      </c>
    </row>
    <row r="3549" spans="1:7" ht="19.95" customHeight="1" x14ac:dyDescent="0.3">
      <c r="A3549" s="6">
        <v>45812</v>
      </c>
      <c r="B3549" s="3" t="s">
        <v>8961</v>
      </c>
      <c r="C3549" s="3" t="s">
        <v>2537</v>
      </c>
      <c r="D3549" s="3" t="s">
        <v>7</v>
      </c>
      <c r="E3549" s="3" t="s">
        <v>262</v>
      </c>
      <c r="F3549" s="3" t="s">
        <v>8962</v>
      </c>
      <c r="G3549" s="4" t="str">
        <f>HYPERLINK(F3549)</f>
        <v>https://jobseq.eqsuite.com/JobPost/View/68416c687318e9061037d706/customer-service-lot-attendant-bilingual?lic=2040&amp;uid=37255</v>
      </c>
    </row>
    <row r="3550" spans="1:7" ht="19.95" customHeight="1" x14ac:dyDescent="0.3">
      <c r="A3550" s="6">
        <v>45812</v>
      </c>
      <c r="B3550" s="3" t="s">
        <v>3071</v>
      </c>
      <c r="C3550" s="3" t="s">
        <v>8963</v>
      </c>
      <c r="D3550" s="3" t="s">
        <v>8964</v>
      </c>
      <c r="E3550" s="3" t="s">
        <v>393</v>
      </c>
      <c r="F3550" s="3" t="s">
        <v>8965</v>
      </c>
      <c r="G3550" s="4" t="str">
        <f>HYPERLINK(F3550)</f>
        <v>https://jobseq.eqsuite.com/JobPost/View/6850767b685444711b50cb61/financial-analyst?lic=2040&amp;uid=37255</v>
      </c>
    </row>
    <row r="3551" spans="1:7" ht="19.95" customHeight="1" x14ac:dyDescent="0.3">
      <c r="A3551" s="6">
        <v>45812</v>
      </c>
      <c r="B3551" s="3" t="s">
        <v>8966</v>
      </c>
      <c r="C3551" s="3" t="s">
        <v>1558</v>
      </c>
      <c r="D3551" s="3" t="s">
        <v>27</v>
      </c>
      <c r="E3551" s="3" t="s">
        <v>583</v>
      </c>
      <c r="F3551" s="3" t="s">
        <v>8967</v>
      </c>
      <c r="G3551" s="4" t="str">
        <f>HYPERLINK(F3551)</f>
        <v>https://jobseq.eqsuite.com/JobPost/View/684b08c6b8f54000012b6938/analyst-agncy-mktg-analytics?lic=2040&amp;uid=37255</v>
      </c>
    </row>
    <row r="3552" spans="1:7" ht="19.95" customHeight="1" x14ac:dyDescent="0.3">
      <c r="A3552" s="6">
        <v>45812</v>
      </c>
      <c r="B3552" s="3" t="s">
        <v>8968</v>
      </c>
      <c r="C3552" s="3" t="s">
        <v>191</v>
      </c>
      <c r="D3552" s="3" t="s">
        <v>17</v>
      </c>
      <c r="E3552" s="3" t="s">
        <v>8969</v>
      </c>
      <c r="F3552" s="3" t="s">
        <v>8970</v>
      </c>
      <c r="G3552" s="4" t="str">
        <f>HYPERLINK(F3552)</f>
        <v>https://jobseq.eqsuite.com/JobPost/View/684c5c07d3728d00016c5695/traffic-signals-street-lights-technician?lic=2040&amp;uid=37255</v>
      </c>
    </row>
    <row r="3553" spans="1:7" ht="19.95" customHeight="1" x14ac:dyDescent="0.3">
      <c r="A3553" s="6">
        <v>45812</v>
      </c>
      <c r="B3553" s="3" t="s">
        <v>8971</v>
      </c>
      <c r="C3553" s="3" t="s">
        <v>2633</v>
      </c>
      <c r="D3553" s="3" t="s">
        <v>27</v>
      </c>
      <c r="E3553" s="3" t="s">
        <v>967</v>
      </c>
      <c r="F3553" s="3" t="s">
        <v>8972</v>
      </c>
      <c r="G3553" s="4" t="str">
        <f>HYPERLINK(F3553)</f>
        <v>https://jobseq.eqsuite.com/JobPost/View/6849b6b1caa53f00017cb0b4/subinvestigator-part-time-30-hrs?lic=2040&amp;uid=37255</v>
      </c>
    </row>
    <row r="3554" spans="1:7" ht="19.95" customHeight="1" x14ac:dyDescent="0.3">
      <c r="A3554" s="6">
        <v>45812</v>
      </c>
      <c r="B3554" s="3" t="s">
        <v>8973</v>
      </c>
      <c r="C3554" s="3" t="s">
        <v>2483</v>
      </c>
      <c r="D3554" s="3" t="s">
        <v>297</v>
      </c>
      <c r="E3554" s="3" t="s">
        <v>2527</v>
      </c>
      <c r="F3554" s="3" t="s">
        <v>8974</v>
      </c>
      <c r="G3554" s="4" t="str">
        <f>HYPERLINK(F3554)</f>
        <v>https://jobseq.eqsuite.com/JobPost/View/684029bf7792540e60576b97/business-systems-technical-lead?lic=2040&amp;uid=37255</v>
      </c>
    </row>
    <row r="3555" spans="1:7" ht="19.95" customHeight="1" x14ac:dyDescent="0.3">
      <c r="A3555" s="6">
        <v>45812</v>
      </c>
      <c r="B3555" s="3" t="s">
        <v>8975</v>
      </c>
      <c r="C3555" s="3" t="s">
        <v>994</v>
      </c>
      <c r="D3555" s="3" t="s">
        <v>27</v>
      </c>
      <c r="E3555" s="3" t="s">
        <v>50</v>
      </c>
      <c r="F3555" s="3" t="s">
        <v>8976</v>
      </c>
      <c r="G3555" s="4" t="str">
        <f>HYPERLINK(F3555)</f>
        <v>https://jobseq.eqsuite.com/JobPost/View/6849b830caa53f000182ed54/senior-data-scientist-specialist-senior-sfl-scientific?lic=2040&amp;uid=37255</v>
      </c>
    </row>
    <row r="3556" spans="1:7" ht="19.95" customHeight="1" x14ac:dyDescent="0.3">
      <c r="A3556" s="6">
        <v>45812</v>
      </c>
      <c r="B3556" s="3" t="s">
        <v>8977</v>
      </c>
      <c r="C3556" s="3" t="s">
        <v>458</v>
      </c>
      <c r="D3556" s="3" t="s">
        <v>4025</v>
      </c>
      <c r="E3556" s="3" t="s">
        <v>459</v>
      </c>
      <c r="F3556" s="3" t="s">
        <v>8978</v>
      </c>
      <c r="G3556" s="4" t="str">
        <f>HYPERLINK(F3556)</f>
        <v>https://jobseq.eqsuite.com/JobPost/View/6840f1b89b7d50066473672a/maintenance-technician-south-mountain-tempe-az?lic=2040&amp;uid=37255</v>
      </c>
    </row>
    <row r="3557" spans="1:7" ht="19.95" customHeight="1" x14ac:dyDescent="0.3">
      <c r="A3557" s="6">
        <v>45812</v>
      </c>
      <c r="B3557" s="3" t="s">
        <v>8979</v>
      </c>
      <c r="C3557" s="3" t="s">
        <v>3204</v>
      </c>
      <c r="D3557" s="3" t="s">
        <v>27</v>
      </c>
      <c r="E3557" s="3" t="s">
        <v>1182</v>
      </c>
      <c r="F3557" s="3" t="s">
        <v>8980</v>
      </c>
      <c r="G3557" s="4" t="str">
        <f>HYPERLINK(F3557)</f>
        <v>https://jobseq.eqsuite.com/JobPost/View/68519f7c2b7f4200019a70a9/infrastructure-network-cloud-engineer?lic=2040&amp;uid=37255</v>
      </c>
    </row>
    <row r="3558" spans="1:7" ht="19.95" customHeight="1" x14ac:dyDescent="0.3">
      <c r="A3558" s="6">
        <v>45812</v>
      </c>
      <c r="B3558" s="3" t="s">
        <v>8981</v>
      </c>
      <c r="C3558" s="3" t="s">
        <v>6892</v>
      </c>
      <c r="D3558" s="3" t="s">
        <v>17</v>
      </c>
      <c r="E3558" s="3" t="s">
        <v>579</v>
      </c>
      <c r="F3558" s="3" t="s">
        <v>8982</v>
      </c>
      <c r="G3558" s="4" t="str">
        <f>HYPERLINK(F3558)</f>
        <v>https://jobseq.eqsuite.com/JobPost/View/68417c777792540e60581b9f/construction-finance-project-controls?lic=2040&amp;uid=37255</v>
      </c>
    </row>
    <row r="3559" spans="1:7" ht="19.95" customHeight="1" x14ac:dyDescent="0.3">
      <c r="A3559" s="6">
        <v>45812</v>
      </c>
      <c r="B3559" s="3" t="s">
        <v>8983</v>
      </c>
      <c r="C3559" s="3" t="s">
        <v>837</v>
      </c>
      <c r="D3559" s="3" t="s">
        <v>27</v>
      </c>
      <c r="E3559" s="3" t="s">
        <v>848</v>
      </c>
      <c r="F3559" s="3" t="s">
        <v>8984</v>
      </c>
      <c r="G3559" s="4" t="str">
        <f>HYPERLINK(F3559)</f>
        <v>https://jobseq.eqsuite.com/JobPost/View/6849b876caa53f0001843d64/seeking-a-part-time-nanny-house-manager-near-tempe-az-for-2-school-aged-siblings?lic=2040&amp;uid=37255</v>
      </c>
    </row>
    <row r="3560" spans="1:7" ht="19.95" customHeight="1" x14ac:dyDescent="0.3">
      <c r="A3560" s="6">
        <v>45812</v>
      </c>
      <c r="B3560" s="3" t="s">
        <v>8985</v>
      </c>
      <c r="C3560" s="3" t="s">
        <v>706</v>
      </c>
      <c r="D3560" s="3" t="s">
        <v>27</v>
      </c>
      <c r="E3560" s="3" t="s">
        <v>8986</v>
      </c>
      <c r="F3560" s="3" t="s">
        <v>8987</v>
      </c>
      <c r="G3560" s="4" t="str">
        <f>HYPERLINK(F3560)</f>
        <v>https://jobseq.eqsuite.com/JobPost/View/68416b737318e9061037d6d5/instrumentation-controls-technician?lic=2040&amp;uid=37255</v>
      </c>
    </row>
    <row r="3561" spans="1:7" ht="19.95" customHeight="1" x14ac:dyDescent="0.3">
      <c r="A3561" s="6">
        <v>45812</v>
      </c>
      <c r="B3561" s="3" t="s">
        <v>2777</v>
      </c>
      <c r="C3561" s="3" t="s">
        <v>8894</v>
      </c>
      <c r="D3561" s="3" t="s">
        <v>1062</v>
      </c>
      <c r="E3561" s="3" t="s">
        <v>2778</v>
      </c>
      <c r="F3561" s="3" t="s">
        <v>8988</v>
      </c>
      <c r="G3561" s="4" t="str">
        <f>HYPERLINK(F3561)</f>
        <v>https://jobseq.eqsuite.com/JobPost/View/68407e0f7792540e60578b1f/host?lic=2040&amp;uid=37255</v>
      </c>
    </row>
    <row r="3562" spans="1:7" ht="19.95" customHeight="1" x14ac:dyDescent="0.3">
      <c r="A3562" s="6">
        <v>45812</v>
      </c>
      <c r="B3562" s="3" t="s">
        <v>8989</v>
      </c>
      <c r="C3562" s="3" t="s">
        <v>8990</v>
      </c>
      <c r="D3562" s="3" t="s">
        <v>6115</v>
      </c>
      <c r="E3562" s="3" t="s">
        <v>459</v>
      </c>
      <c r="F3562" s="3" t="s">
        <v>8991</v>
      </c>
      <c r="G3562" s="4" t="str">
        <f>HYPERLINK(F3562)</f>
        <v>https://jobseq.eqsuite.com/JobPost/View/68507664685444711b50a0d4/onsite-service-technician-tempe?lic=2040&amp;uid=37255</v>
      </c>
    </row>
    <row r="3563" spans="1:7" ht="19.95" customHeight="1" x14ac:dyDescent="0.3">
      <c r="A3563" s="6">
        <v>45812</v>
      </c>
      <c r="B3563" s="3" t="s">
        <v>8992</v>
      </c>
      <c r="C3563" s="3" t="s">
        <v>8993</v>
      </c>
      <c r="D3563" s="3" t="s">
        <v>8994</v>
      </c>
      <c r="E3563" s="3" t="s">
        <v>1804</v>
      </c>
      <c r="F3563" s="3" t="s">
        <v>8995</v>
      </c>
      <c r="G3563" s="4" t="str">
        <f>HYPERLINK(F3563)</f>
        <v>https://jobseq.eqsuite.com/JobPost/View/6840a9a97792540e6057a706/education-coach?lic=2040&amp;uid=37255</v>
      </c>
    </row>
    <row r="3564" spans="1:7" ht="19.95" customHeight="1" x14ac:dyDescent="0.3">
      <c r="A3564" s="6">
        <v>45812</v>
      </c>
      <c r="B3564" s="3" t="s">
        <v>8996</v>
      </c>
      <c r="C3564" s="3" t="s">
        <v>489</v>
      </c>
      <c r="D3564" s="3" t="s">
        <v>27</v>
      </c>
      <c r="E3564" s="3" t="s">
        <v>243</v>
      </c>
      <c r="F3564" s="3" t="s">
        <v>8997</v>
      </c>
      <c r="G3564" s="4" t="str">
        <f>HYPERLINK(F3564)</f>
        <v>https://jobseq.eqsuite.com/JobPost/View/684c5cadd3728d00016f6d8e/senior-category-manager-security-services-and-equipment?lic=2040&amp;uid=37255</v>
      </c>
    </row>
    <row r="3565" spans="1:7" ht="19.95" customHeight="1" x14ac:dyDescent="0.3">
      <c r="A3565" s="6">
        <v>45812</v>
      </c>
      <c r="B3565" s="3" t="s">
        <v>8727</v>
      </c>
      <c r="C3565" s="3" t="s">
        <v>8998</v>
      </c>
      <c r="D3565" s="3" t="s">
        <v>27</v>
      </c>
      <c r="E3565" s="3" t="s">
        <v>8277</v>
      </c>
      <c r="F3565" s="3" t="s">
        <v>8999</v>
      </c>
      <c r="G3565" s="4" t="str">
        <f>HYPERLINK(F3565)</f>
        <v>https://jobseq.eqsuite.com/JobPost/View/6849b6b6caa53f00017cc7c9/associate-youth-football-part-time?lic=2040&amp;uid=37255</v>
      </c>
    </row>
    <row r="3566" spans="1:7" ht="19.95" customHeight="1" x14ac:dyDescent="0.3">
      <c r="A3566" s="6">
        <v>45812</v>
      </c>
      <c r="B3566" s="3" t="s">
        <v>9000</v>
      </c>
      <c r="C3566" s="3" t="s">
        <v>4409</v>
      </c>
      <c r="D3566" s="3" t="s">
        <v>27</v>
      </c>
      <c r="E3566" s="3" t="s">
        <v>1952</v>
      </c>
      <c r="F3566" s="3" t="s">
        <v>9001</v>
      </c>
      <c r="G3566" s="4" t="str">
        <f>HYPERLINK(F3566)</f>
        <v>https://jobseq.eqsuite.com/JobPost/View/684582267792540e6059bfea/testing-technician-avondale-location-part-time?lic=2040&amp;uid=37255</v>
      </c>
    </row>
    <row r="3567" spans="1:7" ht="19.95" customHeight="1" x14ac:dyDescent="0.3">
      <c r="A3567" s="6">
        <v>45812</v>
      </c>
      <c r="B3567" s="3" t="s">
        <v>8356</v>
      </c>
      <c r="C3567" s="3" t="s">
        <v>21</v>
      </c>
      <c r="D3567" s="3" t="s">
        <v>3415</v>
      </c>
      <c r="E3567" s="3" t="s">
        <v>633</v>
      </c>
      <c r="F3567" s="3" t="s">
        <v>9002</v>
      </c>
      <c r="G3567" s="4" t="str">
        <f>HYPERLINK(F3567)</f>
        <v>https://jobseq.eqsuite.com/JobPost/View/68413efb9b7d5101a832fdc6/hvac-shop-foreman?lic=2040&amp;uid=37255</v>
      </c>
    </row>
    <row r="3568" spans="1:7" ht="19.95" customHeight="1" x14ac:dyDescent="0.3">
      <c r="A3568" s="6">
        <v>45812</v>
      </c>
      <c r="B3568" s="3" t="s">
        <v>7177</v>
      </c>
      <c r="C3568" s="3" t="s">
        <v>7178</v>
      </c>
      <c r="D3568" s="3" t="s">
        <v>9003</v>
      </c>
      <c r="E3568" s="3" t="s">
        <v>145</v>
      </c>
      <c r="F3568" s="3" t="s">
        <v>9004</v>
      </c>
      <c r="G3568" s="4" t="str">
        <f>HYPERLINK(F3568)</f>
        <v>https://jobseq.eqsuite.com/JobPost/View/6841a6b59b7d5101a833348d/program-manager-physical-therapist?lic=2040&amp;uid=37255</v>
      </c>
    </row>
    <row r="3569" spans="1:7" ht="19.95" customHeight="1" x14ac:dyDescent="0.3">
      <c r="A3569" s="6">
        <v>45812</v>
      </c>
      <c r="B3569" s="3" t="s">
        <v>9005</v>
      </c>
      <c r="C3569" s="3" t="s">
        <v>909</v>
      </c>
      <c r="D3569" s="3" t="s">
        <v>1198</v>
      </c>
      <c r="E3569" s="3" t="s">
        <v>3018</v>
      </c>
      <c r="F3569" s="3" t="s">
        <v>9006</v>
      </c>
      <c r="G3569" s="4" t="str">
        <f>HYPERLINK(F3569)</f>
        <v>https://jobseq.eqsuite.com/JobPost/View/68418bc19b7d5101a833291f/cook-retail-asu-tempe-asu-retail-operations?lic=2040&amp;uid=37255</v>
      </c>
    </row>
    <row r="3570" spans="1:7" ht="19.95" customHeight="1" x14ac:dyDescent="0.3">
      <c r="A3570" s="6">
        <v>45812</v>
      </c>
      <c r="B3570" s="3" t="s">
        <v>9007</v>
      </c>
      <c r="C3570" s="3" t="s">
        <v>3395</v>
      </c>
      <c r="D3570" s="3" t="s">
        <v>17</v>
      </c>
      <c r="E3570" s="3" t="s">
        <v>813</v>
      </c>
      <c r="F3570" s="3" t="s">
        <v>9008</v>
      </c>
      <c r="G3570" s="4" t="str">
        <f>HYPERLINK(F3570)</f>
        <v>https://jobseq.eqsuite.com/JobPost/View/6841dbca7792540e60584735/office-administrator-6177-office-administrator-6177?lic=2040&amp;uid=37255</v>
      </c>
    </row>
    <row r="3571" spans="1:7" ht="19.95" customHeight="1" x14ac:dyDescent="0.3">
      <c r="A3571" s="6">
        <v>45812</v>
      </c>
      <c r="B3571" s="3" t="s">
        <v>9009</v>
      </c>
      <c r="C3571" s="3" t="s">
        <v>143</v>
      </c>
      <c r="D3571" s="3" t="s">
        <v>73</v>
      </c>
      <c r="E3571" s="3" t="s">
        <v>145</v>
      </c>
      <c r="F3571" s="3" t="s">
        <v>9010</v>
      </c>
      <c r="G3571" s="4" t="str">
        <f>HYPERLINK(F3571)</f>
        <v>https://jobseq.eqsuite.com/JobPost/View/6840da639b7d500664735c2a/physical-therapist-10k-sign-on-bonus?lic=2040&amp;uid=37255</v>
      </c>
    </row>
    <row r="3572" spans="1:7" ht="19.95" customHeight="1" x14ac:dyDescent="0.3">
      <c r="A3572" s="6">
        <v>45812</v>
      </c>
      <c r="B3572" s="3" t="s">
        <v>944</v>
      </c>
      <c r="C3572" s="3" t="s">
        <v>8894</v>
      </c>
      <c r="D3572" s="3" t="s">
        <v>4800</v>
      </c>
      <c r="E3572" s="3" t="s">
        <v>449</v>
      </c>
      <c r="F3572" s="3" t="s">
        <v>9011</v>
      </c>
      <c r="G3572" s="4" t="str">
        <f>HYPERLINK(F3572)</f>
        <v>https://jobseq.eqsuite.com/JobPost/View/6840797e7792540e605785d5/server?lic=2040&amp;uid=37255</v>
      </c>
    </row>
    <row r="3573" spans="1:7" ht="19.95" customHeight="1" x14ac:dyDescent="0.3">
      <c r="A3573" s="6">
        <v>45812</v>
      </c>
      <c r="B3573" s="3" t="s">
        <v>8225</v>
      </c>
      <c r="C3573" s="3" t="s">
        <v>9012</v>
      </c>
      <c r="D3573" s="3" t="s">
        <v>27</v>
      </c>
      <c r="E3573" s="3" t="s">
        <v>642</v>
      </c>
      <c r="F3573" s="3" t="s">
        <v>9013</v>
      </c>
      <c r="G3573" s="4" t="str">
        <f>HYPERLINK(F3573)</f>
        <v>https://jobseq.eqsuite.com/JobPost/View/684b0962b8f54000012e4c1d/operations-coordinator?lic=2040&amp;uid=37255</v>
      </c>
    </row>
    <row r="3574" spans="1:7" ht="19.95" customHeight="1" x14ac:dyDescent="0.3">
      <c r="A3574" s="6">
        <v>45812</v>
      </c>
      <c r="B3574" s="3" t="s">
        <v>9014</v>
      </c>
      <c r="C3574" s="3" t="s">
        <v>4373</v>
      </c>
      <c r="D3574" s="3" t="s">
        <v>17</v>
      </c>
      <c r="E3574" s="3" t="s">
        <v>642</v>
      </c>
      <c r="F3574" s="3" t="s">
        <v>9015</v>
      </c>
      <c r="G3574" s="4" t="str">
        <f>HYPERLINK(F3574)</f>
        <v>https://jobseq.eqsuite.com/JobPost/View/6843be097792540e60593801/operations-specialist-chandler-fashion-center-r026?lic=2040&amp;uid=37255</v>
      </c>
    </row>
    <row r="3575" spans="1:7" ht="19.95" customHeight="1" x14ac:dyDescent="0.3">
      <c r="A3575" s="6">
        <v>45812</v>
      </c>
      <c r="B3575" s="3" t="s">
        <v>9016</v>
      </c>
      <c r="C3575" s="3" t="s">
        <v>9017</v>
      </c>
      <c r="D3575" s="3" t="s">
        <v>7</v>
      </c>
      <c r="E3575" s="3" t="s">
        <v>3691</v>
      </c>
      <c r="F3575" s="3" t="s">
        <v>9018</v>
      </c>
      <c r="G3575" s="4" t="str">
        <f>HYPERLINK(F3575)</f>
        <v>https://jobseq.eqsuite.com/JobPost/View/684b0830b8f5400001289452/people-development-director?lic=2040&amp;uid=37255</v>
      </c>
    </row>
    <row r="3576" spans="1:7" ht="19.95" customHeight="1" x14ac:dyDescent="0.3">
      <c r="A3576" s="6">
        <v>45812</v>
      </c>
      <c r="B3576" s="3" t="s">
        <v>3197</v>
      </c>
      <c r="C3576" s="3" t="s">
        <v>250</v>
      </c>
      <c r="D3576" s="3" t="s">
        <v>1017</v>
      </c>
      <c r="E3576" s="3" t="s">
        <v>235</v>
      </c>
      <c r="F3576" s="3" t="s">
        <v>9019</v>
      </c>
      <c r="G3576" s="4" t="str">
        <f>HYPERLINK(F3576)</f>
        <v>https://jobseq.eqsuite.com/JobPost/View/68414b789b7d500664739074/registered-nurse-rn-med-surg?lic=2040&amp;uid=37255</v>
      </c>
    </row>
    <row r="3577" spans="1:7" ht="19.95" customHeight="1" x14ac:dyDescent="0.3">
      <c r="A3577" s="6">
        <v>45812</v>
      </c>
      <c r="B3577" s="3" t="s">
        <v>9020</v>
      </c>
      <c r="C3577" s="3" t="s">
        <v>9021</v>
      </c>
      <c r="D3577" s="3" t="s">
        <v>17</v>
      </c>
      <c r="E3577" s="3" t="s">
        <v>88</v>
      </c>
      <c r="F3577" s="3" t="s">
        <v>9022</v>
      </c>
      <c r="G3577" s="4" t="str">
        <f>HYPERLINK(F3577)</f>
        <v>https://jobseq.eqsuite.com/JobPost/View/6849b69acaa53f00017c4e9f/part-time-licensed-esthetician?lic=2040&amp;uid=37255</v>
      </c>
    </row>
    <row r="3578" spans="1:7" ht="19.95" customHeight="1" x14ac:dyDescent="0.3">
      <c r="A3578" s="6">
        <v>45812</v>
      </c>
      <c r="B3578" s="3" t="s">
        <v>9023</v>
      </c>
      <c r="C3578" s="3" t="s">
        <v>195</v>
      </c>
      <c r="D3578" s="3" t="s">
        <v>12</v>
      </c>
      <c r="E3578" s="3" t="s">
        <v>400</v>
      </c>
      <c r="F3578" s="3" t="s">
        <v>9024</v>
      </c>
      <c r="G3578" s="4" t="str">
        <f>HYPERLINK(F3578)</f>
        <v>https://jobseq.eqsuite.com/JobPost/View/68415a247792540e605807c9/tire-battery-technician-automotive-ft?lic=2040&amp;uid=37255</v>
      </c>
    </row>
    <row r="3579" spans="1:7" ht="19.95" customHeight="1" x14ac:dyDescent="0.3">
      <c r="A3579" s="6">
        <v>45812</v>
      </c>
      <c r="B3579" s="3" t="s">
        <v>5006</v>
      </c>
      <c r="C3579" s="3" t="s">
        <v>9025</v>
      </c>
      <c r="D3579" s="3" t="s">
        <v>9026</v>
      </c>
      <c r="E3579" s="3" t="s">
        <v>928</v>
      </c>
      <c r="F3579" s="3" t="s">
        <v>9027</v>
      </c>
      <c r="G3579" s="4" t="str">
        <f>HYPERLINK(F3579)</f>
        <v>https://jobseq.eqsuite.com/JobPost/View/68507508685444711b4ea994/team-member?lic=2040&amp;uid=37255</v>
      </c>
    </row>
    <row r="3580" spans="1:7" ht="19.95" customHeight="1" x14ac:dyDescent="0.3">
      <c r="A3580" s="6">
        <v>45812</v>
      </c>
      <c r="B3580" s="3" t="s">
        <v>8959</v>
      </c>
      <c r="C3580" s="3" t="s">
        <v>40</v>
      </c>
      <c r="D3580" s="3" t="s">
        <v>575</v>
      </c>
      <c r="E3580" s="3" t="s">
        <v>235</v>
      </c>
      <c r="F3580" s="3" t="s">
        <v>9028</v>
      </c>
      <c r="G3580" s="4" t="str">
        <f>HYPERLINK(F3580)</f>
        <v>https://jobseq.eqsuite.com/JobPost/View/6840df637318e9061037b924/emergency-nurse?lic=2040&amp;uid=37255</v>
      </c>
    </row>
    <row r="3581" spans="1:7" ht="19.95" customHeight="1" x14ac:dyDescent="0.3">
      <c r="A3581" s="6">
        <v>45812</v>
      </c>
      <c r="B3581" s="3" t="s">
        <v>8137</v>
      </c>
      <c r="C3581" s="3" t="s">
        <v>909</v>
      </c>
      <c r="D3581" s="3" t="s">
        <v>1198</v>
      </c>
      <c r="E3581" s="3" t="s">
        <v>2778</v>
      </c>
      <c r="F3581" s="3" t="s">
        <v>9029</v>
      </c>
      <c r="G3581" s="4" t="str">
        <f>HYPERLINK(F3581)</f>
        <v>https://jobseq.eqsuite.com/JobPost/View/68418bc19b7d50066473b387/host-hostess-retail-asu-tempe-asu-retail-operations?lic=2040&amp;uid=37255</v>
      </c>
    </row>
    <row r="3582" spans="1:7" ht="19.95" customHeight="1" x14ac:dyDescent="0.3">
      <c r="A3582" s="6">
        <v>45812</v>
      </c>
      <c r="B3582" s="3" t="s">
        <v>9030</v>
      </c>
      <c r="C3582" s="3" t="s">
        <v>9031</v>
      </c>
      <c r="D3582" s="3" t="s">
        <v>27</v>
      </c>
      <c r="E3582" s="3" t="s">
        <v>3032</v>
      </c>
      <c r="F3582" s="3" t="s">
        <v>9032</v>
      </c>
      <c r="G3582" s="4" t="str">
        <f>HYPERLINK(F3582)</f>
        <v>https://jobseq.eqsuite.com/JobPost/View/684b0fac9b7d500ad8b7062d/senior-designer?lic=2040&amp;uid=37255</v>
      </c>
    </row>
    <row r="3583" spans="1:7" ht="19.95" customHeight="1" x14ac:dyDescent="0.3">
      <c r="A3583" s="6">
        <v>45812</v>
      </c>
      <c r="B3583" s="3" t="s">
        <v>3440</v>
      </c>
      <c r="C3583" s="3" t="s">
        <v>40</v>
      </c>
      <c r="D3583" s="3" t="s">
        <v>575</v>
      </c>
      <c r="E3583" s="3" t="s">
        <v>235</v>
      </c>
      <c r="F3583" s="3" t="s">
        <v>9033</v>
      </c>
      <c r="G3583" s="4" t="str">
        <f>HYPERLINK(F3583)</f>
        <v>https://jobseq.eqsuite.com/JobPost/View/6851fa1c9b7d500ad8b99732/medical-surgical-trauma-nurse?lic=2040&amp;uid=37255</v>
      </c>
    </row>
    <row r="3584" spans="1:7" ht="19.95" customHeight="1" x14ac:dyDescent="0.3">
      <c r="A3584" s="6">
        <v>45812</v>
      </c>
      <c r="B3584" s="3" t="s">
        <v>9034</v>
      </c>
      <c r="C3584" s="3" t="s">
        <v>21</v>
      </c>
      <c r="D3584" s="3" t="s">
        <v>6610</v>
      </c>
      <c r="E3584" s="3" t="s">
        <v>23</v>
      </c>
      <c r="F3584" s="3" t="s">
        <v>9035</v>
      </c>
      <c r="G3584" s="4" t="str">
        <f>HYPERLINK(F3584)</f>
        <v>https://jobseq.eqsuite.com/JobPost/View/68413efb9b7d500664738823/teacher-family-and-consumer-science?lic=2040&amp;uid=37255</v>
      </c>
    </row>
    <row r="3585" spans="1:7" ht="19.95" customHeight="1" x14ac:dyDescent="0.3">
      <c r="A3585" s="6">
        <v>45812</v>
      </c>
      <c r="B3585" s="3" t="s">
        <v>9036</v>
      </c>
      <c r="C3585" s="3" t="s">
        <v>21</v>
      </c>
      <c r="D3585" s="3" t="s">
        <v>4258</v>
      </c>
      <c r="E3585" s="3" t="s">
        <v>2764</v>
      </c>
      <c r="F3585" s="3" t="s">
        <v>9037</v>
      </c>
      <c r="G3585" s="4" t="str">
        <f>HYPERLINK(F3585)</f>
        <v>https://jobseq.eqsuite.com/JobPost/View/68413efb7792540e6057f71c/paraprofessional-technician-spice-i?lic=2040&amp;uid=37255</v>
      </c>
    </row>
    <row r="3586" spans="1:7" ht="19.95" customHeight="1" x14ac:dyDescent="0.3">
      <c r="A3586" s="6">
        <v>45812</v>
      </c>
      <c r="B3586" s="3" t="s">
        <v>9038</v>
      </c>
      <c r="C3586" s="3" t="s">
        <v>2158</v>
      </c>
      <c r="D3586" s="3" t="s">
        <v>27</v>
      </c>
      <c r="E3586" s="3" t="s">
        <v>315</v>
      </c>
      <c r="F3586" s="3" t="s">
        <v>9039</v>
      </c>
      <c r="G3586" s="4" t="str">
        <f>HYPERLINK(F3586)</f>
        <v>https://jobseq.eqsuite.com/JobPost/View/6841c81c7318e9061037e7c0/sourcing-faa-assembly-test-phoenix-market?lic=2040&amp;uid=37255</v>
      </c>
    </row>
    <row r="3587" spans="1:7" ht="19.95" customHeight="1" x14ac:dyDescent="0.3">
      <c r="A3587" s="6">
        <v>45812</v>
      </c>
      <c r="B3587" s="3" t="s">
        <v>9040</v>
      </c>
      <c r="C3587" s="3" t="s">
        <v>288</v>
      </c>
      <c r="D3587" s="3" t="s">
        <v>27</v>
      </c>
      <c r="E3587" s="3" t="s">
        <v>188</v>
      </c>
      <c r="F3587" s="3" t="s">
        <v>9041</v>
      </c>
      <c r="G3587" s="4" t="str">
        <f>HYPERLINK(F3587)</f>
        <v>https://jobseq.eqsuite.com/JobPost/View/6841bfee7318e9061037e622/senior-security-engineer-attack-surface-management-team?lic=2040&amp;uid=37255</v>
      </c>
    </row>
    <row r="3588" spans="1:7" ht="19.95" customHeight="1" x14ac:dyDescent="0.3">
      <c r="A3588" s="6">
        <v>45812</v>
      </c>
      <c r="B3588" s="3" t="s">
        <v>9042</v>
      </c>
      <c r="C3588" s="3" t="s">
        <v>6617</v>
      </c>
      <c r="D3588" s="3" t="s">
        <v>7</v>
      </c>
      <c r="E3588" s="3" t="s">
        <v>726</v>
      </c>
      <c r="F3588" s="3" t="s">
        <v>9043</v>
      </c>
      <c r="G3588" s="4" t="str">
        <f>HYPERLINK(F3588)</f>
        <v>https://jobseq.eqsuite.com/JobPost/View/68507698685444711b50ebc9/3rd-shift-overnight-production-associate?lic=2040&amp;uid=37255</v>
      </c>
    </row>
    <row r="3589" spans="1:7" ht="19.95" customHeight="1" x14ac:dyDescent="0.3">
      <c r="A3589" s="6">
        <v>45812</v>
      </c>
      <c r="B3589" s="3" t="s">
        <v>9044</v>
      </c>
      <c r="C3589" s="3" t="s">
        <v>8069</v>
      </c>
      <c r="D3589" s="3" t="s">
        <v>178</v>
      </c>
      <c r="E3589" s="3" t="s">
        <v>1025</v>
      </c>
      <c r="F3589" s="3" t="s">
        <v>9045</v>
      </c>
      <c r="G3589" s="4" t="str">
        <f>HYPERLINK(F3589)</f>
        <v>https://jobseq.eqsuite.com/JobPost/View/68507532685444711b4ef301/spreader-truck-driver?lic=2040&amp;uid=37255</v>
      </c>
    </row>
    <row r="3590" spans="1:7" ht="19.95" customHeight="1" x14ac:dyDescent="0.3">
      <c r="A3590" s="6">
        <v>45812</v>
      </c>
      <c r="B3590" s="3" t="s">
        <v>9046</v>
      </c>
      <c r="C3590" s="3" t="s">
        <v>9047</v>
      </c>
      <c r="D3590" s="3" t="s">
        <v>1312</v>
      </c>
      <c r="E3590" s="3" t="s">
        <v>431</v>
      </c>
      <c r="F3590" s="3" t="s">
        <v>9048</v>
      </c>
      <c r="G3590" s="4" t="str">
        <f>HYPERLINK(F3590)</f>
        <v>https://jobseq.eqsuite.com/JobPost/View/685075da685444711b4ffcfa/full-time-direct-care-worker-dcw-19?lic=2040&amp;uid=37255</v>
      </c>
    </row>
    <row r="3591" spans="1:7" ht="19.95" customHeight="1" x14ac:dyDescent="0.3">
      <c r="A3591" s="6">
        <v>45812</v>
      </c>
      <c r="B3591" s="3" t="s">
        <v>9049</v>
      </c>
      <c r="C3591" s="3" t="s">
        <v>9050</v>
      </c>
      <c r="D3591" s="3" t="s">
        <v>17</v>
      </c>
      <c r="E3591" s="3" t="s">
        <v>1260</v>
      </c>
      <c r="F3591" s="3" t="s">
        <v>9051</v>
      </c>
      <c r="G3591" s="4" t="str">
        <f>HYPERLINK(F3591)</f>
        <v>https://jobseq.eqsuite.com/JobPost/View/6849b7f1caa53f000181bd01/accounts-payable-specialist?lic=2040&amp;uid=37255</v>
      </c>
    </row>
    <row r="3592" spans="1:7" ht="19.95" customHeight="1" x14ac:dyDescent="0.3">
      <c r="A3592" s="6">
        <v>45812</v>
      </c>
      <c r="B3592" s="3" t="s">
        <v>9052</v>
      </c>
      <c r="C3592" s="3" t="s">
        <v>3093</v>
      </c>
      <c r="D3592" s="3" t="s">
        <v>27</v>
      </c>
      <c r="E3592" s="3" t="s">
        <v>431</v>
      </c>
      <c r="F3592" s="3" t="s">
        <v>9053</v>
      </c>
      <c r="G3592" s="4" t="str">
        <f>HYPERLINK(F3592)</f>
        <v>https://jobseq.eqsuite.com/JobPost/View/684ca9f89b7d500ad8b80c10/nutrition-education-specialist-tempe?lic=2040&amp;uid=37255</v>
      </c>
    </row>
    <row r="3593" spans="1:7" ht="19.95" customHeight="1" x14ac:dyDescent="0.3">
      <c r="A3593" s="6">
        <v>45812</v>
      </c>
      <c r="B3593" s="3" t="s">
        <v>9054</v>
      </c>
      <c r="C3593" s="3" t="s">
        <v>1426</v>
      </c>
      <c r="D3593" s="3" t="s">
        <v>27</v>
      </c>
      <c r="E3593" s="3" t="s">
        <v>967</v>
      </c>
      <c r="F3593" s="3" t="s">
        <v>9055</v>
      </c>
      <c r="G3593" s="4" t="str">
        <f>HYPERLINK(F3593)</f>
        <v>https://jobseq.eqsuite.com/JobPost/View/684c5ac5d3728d0001665404/hr-assistant-bilingual?lic=2040&amp;uid=37255</v>
      </c>
    </row>
    <row r="3594" spans="1:7" ht="19.95" customHeight="1" x14ac:dyDescent="0.3">
      <c r="A3594" s="6">
        <v>45812</v>
      </c>
      <c r="B3594" s="3" t="s">
        <v>9056</v>
      </c>
      <c r="C3594" s="3" t="s">
        <v>5790</v>
      </c>
      <c r="D3594" s="3" t="s">
        <v>7</v>
      </c>
      <c r="E3594" s="3" t="s">
        <v>9057</v>
      </c>
      <c r="F3594" s="3" t="s">
        <v>9058</v>
      </c>
      <c r="G3594" s="4" t="str">
        <f>HYPERLINK(F3594)</f>
        <v>https://jobseq.eqsuite.com/JobPost/View/6841369f7318e9061037c7cd/line-service-mechanic-ii?lic=2040&amp;uid=37255</v>
      </c>
    </row>
    <row r="3595" spans="1:7" ht="19.95" customHeight="1" x14ac:dyDescent="0.3">
      <c r="A3595" s="6">
        <v>45812</v>
      </c>
      <c r="B3595" s="3" t="s">
        <v>9059</v>
      </c>
      <c r="C3595" s="3" t="s">
        <v>2110</v>
      </c>
      <c r="D3595" s="3" t="s">
        <v>2111</v>
      </c>
      <c r="E3595" s="3" t="s">
        <v>3404</v>
      </c>
      <c r="F3595" s="3" t="s">
        <v>9060</v>
      </c>
      <c r="G3595" s="4" t="str">
        <f>HYPERLINK(F3595)</f>
        <v>https://jobseq.eqsuite.com/JobPost/View/684007fe9b7d50066472edae/manhole-rehab-laborer?lic=2040&amp;uid=37255</v>
      </c>
    </row>
    <row r="3596" spans="1:7" ht="19.95" customHeight="1" x14ac:dyDescent="0.3">
      <c r="A3596" s="6">
        <v>45812</v>
      </c>
      <c r="B3596" s="3" t="s">
        <v>9061</v>
      </c>
      <c r="C3596" s="3" t="s">
        <v>1119</v>
      </c>
      <c r="D3596" s="3" t="s">
        <v>3250</v>
      </c>
      <c r="E3596" s="3" t="s">
        <v>763</v>
      </c>
      <c r="F3596" s="3" t="s">
        <v>9062</v>
      </c>
      <c r="G3596" s="4" t="str">
        <f>HYPERLINK(F3596)</f>
        <v>https://jobseq.eqsuite.com/JobPost/View/68409b3c7318e9061037a0ff/soma-simulation-technician-coordinator?lic=2040&amp;uid=37255</v>
      </c>
    </row>
    <row r="3597" spans="1:7" ht="19.95" customHeight="1" x14ac:dyDescent="0.3">
      <c r="A3597" s="6">
        <v>45812</v>
      </c>
      <c r="B3597" s="3" t="s">
        <v>9063</v>
      </c>
      <c r="C3597" s="3" t="s">
        <v>9064</v>
      </c>
      <c r="D3597" s="3" t="s">
        <v>32</v>
      </c>
      <c r="E3597" s="3" t="s">
        <v>459</v>
      </c>
      <c r="F3597" s="3" t="s">
        <v>9065</v>
      </c>
      <c r="G3597" s="4" t="str">
        <f>HYPERLINK(F3597)</f>
        <v>https://jobseq.eqsuite.com/JobPost/View/684029827318e90610378cdd/engineer-maintenance?lic=2040&amp;uid=37255</v>
      </c>
    </row>
    <row r="3598" spans="1:7" ht="19.95" customHeight="1" x14ac:dyDescent="0.3">
      <c r="A3598" s="6">
        <v>45812</v>
      </c>
      <c r="B3598" s="3" t="s">
        <v>9066</v>
      </c>
      <c r="C3598" s="3" t="s">
        <v>627</v>
      </c>
      <c r="D3598" s="3" t="s">
        <v>9067</v>
      </c>
      <c r="E3598" s="3" t="s">
        <v>726</v>
      </c>
      <c r="F3598" s="3" t="s">
        <v>9068</v>
      </c>
      <c r="G3598" s="4" t="str">
        <f>HYPERLINK(F3598)</f>
        <v>https://jobseq.eqsuite.com/JobPost/View/6841e8f19b7d5101a8335485/machine-operator-i?lic=2040&amp;uid=37255</v>
      </c>
    </row>
    <row r="3599" spans="1:7" ht="19.95" customHeight="1" x14ac:dyDescent="0.3">
      <c r="A3599" s="6">
        <v>45812</v>
      </c>
      <c r="B3599" s="3" t="s">
        <v>9069</v>
      </c>
      <c r="C3599" s="3" t="s">
        <v>9070</v>
      </c>
      <c r="D3599" s="3" t="s">
        <v>9071</v>
      </c>
      <c r="E3599" s="3" t="s">
        <v>928</v>
      </c>
      <c r="F3599" s="3" t="s">
        <v>9072</v>
      </c>
      <c r="G3599" s="4" t="str">
        <f>HYPERLINK(F3599)</f>
        <v>https://jobseq.eqsuite.com/JobPost/View/6850757c685444711b4f6f0e/complimentary-breakfast-attendant?lic=2040&amp;uid=37255</v>
      </c>
    </row>
    <row r="3600" spans="1:7" ht="19.95" customHeight="1" x14ac:dyDescent="0.3">
      <c r="A3600" s="6">
        <v>45812</v>
      </c>
      <c r="B3600" s="3" t="s">
        <v>4981</v>
      </c>
      <c r="C3600" s="3" t="s">
        <v>9073</v>
      </c>
      <c r="D3600" s="3" t="s">
        <v>9074</v>
      </c>
      <c r="E3600" s="3" t="s">
        <v>616</v>
      </c>
      <c r="F3600" s="3" t="s">
        <v>9075</v>
      </c>
      <c r="G3600" s="4" t="str">
        <f>HYPERLINK(F3600)</f>
        <v>https://jobseq.eqsuite.com/JobPost/View/6850746f685444711b4da869/general-laborer?lic=2040&amp;uid=37255</v>
      </c>
    </row>
    <row r="3601" spans="1:7" ht="19.95" customHeight="1" x14ac:dyDescent="0.3">
      <c r="A3601" s="6">
        <v>45812</v>
      </c>
      <c r="B3601" s="3" t="s">
        <v>9076</v>
      </c>
      <c r="C3601" s="3" t="s">
        <v>5176</v>
      </c>
      <c r="D3601" s="3" t="s">
        <v>7</v>
      </c>
      <c r="E3601" s="3" t="s">
        <v>309</v>
      </c>
      <c r="F3601" s="3" t="s">
        <v>9077</v>
      </c>
      <c r="G3601" s="4" t="str">
        <f>HYPERLINK(F3601)</f>
        <v>https://jobseq.eqsuite.com/JobPost/View/6849b88fcaa53f000184b839/instructor-medical-billing-and-coding?lic=2040&amp;uid=37255</v>
      </c>
    </row>
    <row r="3602" spans="1:7" ht="19.95" customHeight="1" x14ac:dyDescent="0.3">
      <c r="A3602" s="6">
        <v>45812</v>
      </c>
      <c r="B3602" s="3" t="s">
        <v>2046</v>
      </c>
      <c r="C3602" s="3" t="s">
        <v>9078</v>
      </c>
      <c r="D3602" s="3" t="s">
        <v>7</v>
      </c>
      <c r="E3602" s="3" t="s">
        <v>341</v>
      </c>
      <c r="F3602" s="3" t="s">
        <v>9079</v>
      </c>
      <c r="G3602" s="4" t="str">
        <f>HYPERLINK(F3602)</f>
        <v>https://jobseq.eqsuite.com/JobPost/View/684b0876b8f540000129ebb6/receptionist?lic=2040&amp;uid=37255</v>
      </c>
    </row>
    <row r="3603" spans="1:7" ht="19.95" customHeight="1" x14ac:dyDescent="0.3">
      <c r="A3603" s="6">
        <v>45812</v>
      </c>
      <c r="B3603" s="3" t="s">
        <v>9080</v>
      </c>
      <c r="C3603" s="3" t="s">
        <v>21</v>
      </c>
      <c r="D3603" s="3" t="s">
        <v>2991</v>
      </c>
      <c r="E3603" s="3" t="s">
        <v>23</v>
      </c>
      <c r="F3603" s="3" t="s">
        <v>9081</v>
      </c>
      <c r="G3603" s="4" t="str">
        <f>HYPERLINK(F3603)</f>
        <v>https://jobseq.eqsuite.com/JobPost/View/68413efb7792540e6057f710/teacher-gifted?lic=2040&amp;uid=37255</v>
      </c>
    </row>
    <row r="3604" spans="1:7" ht="19.95" customHeight="1" x14ac:dyDescent="0.3">
      <c r="A3604" s="6">
        <v>45812</v>
      </c>
      <c r="B3604" s="3" t="s">
        <v>8913</v>
      </c>
      <c r="C3604" s="3" t="s">
        <v>8894</v>
      </c>
      <c r="D3604" s="3" t="s">
        <v>4800</v>
      </c>
      <c r="E3604" s="3" t="s">
        <v>2730</v>
      </c>
      <c r="F3604" s="3" t="s">
        <v>9082</v>
      </c>
      <c r="G3604" s="4" t="str">
        <f>HYPERLINK(F3604)</f>
        <v>https://jobseq.eqsuite.com/JobPost/View/68407dd19b7d500664731a47/busser-runner?lic=2040&amp;uid=37255</v>
      </c>
    </row>
    <row r="3605" spans="1:7" ht="19.95" customHeight="1" x14ac:dyDescent="0.3">
      <c r="A3605" s="6">
        <v>45812</v>
      </c>
      <c r="B3605" s="3" t="s">
        <v>688</v>
      </c>
      <c r="C3605" s="3" t="s">
        <v>4083</v>
      </c>
      <c r="D3605" s="3" t="s">
        <v>27</v>
      </c>
      <c r="E3605" s="3" t="s">
        <v>262</v>
      </c>
      <c r="F3605" s="3" t="s">
        <v>9083</v>
      </c>
      <c r="G3605" s="4" t="str">
        <f>HYPERLINK(F3605)</f>
        <v>https://jobseq.eqsuite.com/JobPost/View/6854426a0ce95b0001b51dd4/customer-service-representative?lic=2040&amp;uid=37255</v>
      </c>
    </row>
    <row r="3606" spans="1:7" ht="19.95" customHeight="1" x14ac:dyDescent="0.3">
      <c r="A3606" s="6">
        <v>45812</v>
      </c>
      <c r="B3606" s="3" t="s">
        <v>9084</v>
      </c>
      <c r="C3606" s="3" t="s">
        <v>7065</v>
      </c>
      <c r="D3606" s="3" t="s">
        <v>7066</v>
      </c>
      <c r="E3606" s="3" t="s">
        <v>1011</v>
      </c>
      <c r="F3606" s="3" t="s">
        <v>9085</v>
      </c>
      <c r="G3606" s="4" t="str">
        <f>HYPERLINK(F3606)</f>
        <v>https://jobseq.eqsuite.com/JobPost/View/68507421685444711b4d1d8c/behavioral-health-consultant-lcsw-lmsw-psy-d-lpc-lac-or-ph-d?lic=2040&amp;uid=37255</v>
      </c>
    </row>
    <row r="3607" spans="1:7" ht="19.95" customHeight="1" x14ac:dyDescent="0.3">
      <c r="A3607" s="6">
        <v>45812</v>
      </c>
      <c r="B3607" s="3" t="s">
        <v>9086</v>
      </c>
      <c r="C3607" s="3" t="s">
        <v>250</v>
      </c>
      <c r="D3607" s="3" t="s">
        <v>524</v>
      </c>
      <c r="E3607" s="3" t="s">
        <v>235</v>
      </c>
      <c r="F3607" s="3" t="s">
        <v>9087</v>
      </c>
      <c r="G3607" s="4" t="str">
        <f>HYPERLINK(F3607)</f>
        <v>https://jobseq.eqsuite.com/JobPost/View/6850756d685444711b4f574e/registered-nurse-rn-observation-unit-registry?lic=2040&amp;uid=37255</v>
      </c>
    </row>
    <row r="3608" spans="1:7" ht="19.95" customHeight="1" x14ac:dyDescent="0.3">
      <c r="A3608" s="6">
        <v>45812</v>
      </c>
      <c r="B3608" s="3" t="s">
        <v>9088</v>
      </c>
      <c r="C3608" s="3" t="s">
        <v>9089</v>
      </c>
      <c r="D3608" s="3" t="s">
        <v>9090</v>
      </c>
      <c r="E3608" s="3" t="s">
        <v>212</v>
      </c>
      <c r="F3608" s="3" t="s">
        <v>9091</v>
      </c>
      <c r="G3608" s="4" t="str">
        <f>HYPERLINK(F3608)</f>
        <v>https://jobseq.eqsuite.com/JobPost/View/685076d7685444711b51552d/interior-designer-furniture-sales-the-dump-luxe-outlet?lic=2040&amp;uid=37255</v>
      </c>
    </row>
    <row r="3609" spans="1:7" ht="19.95" customHeight="1" x14ac:dyDescent="0.3">
      <c r="A3609" s="6">
        <v>45812</v>
      </c>
      <c r="B3609" s="3" t="s">
        <v>9092</v>
      </c>
      <c r="C3609" s="3" t="s">
        <v>9093</v>
      </c>
      <c r="D3609" s="3" t="s">
        <v>1312</v>
      </c>
      <c r="E3609" s="3" t="s">
        <v>3340</v>
      </c>
      <c r="F3609" s="3" t="s">
        <v>9094</v>
      </c>
      <c r="G3609" s="4" t="str">
        <f>HYPERLINK(F3609)</f>
        <v>https://jobseq.eqsuite.com/JobPost/View/68416ca59b7d50066473a6c3/automotive-dealership-lot-wash-porter-gilbert?lic=2040&amp;uid=37255</v>
      </c>
    </row>
    <row r="3610" spans="1:7" ht="19.95" customHeight="1" x14ac:dyDescent="0.3">
      <c r="A3610" s="6">
        <v>45812</v>
      </c>
      <c r="B3610" s="3" t="s">
        <v>9095</v>
      </c>
      <c r="C3610" s="3" t="s">
        <v>4412</v>
      </c>
      <c r="D3610" s="3" t="s">
        <v>27</v>
      </c>
      <c r="E3610" s="3" t="s">
        <v>6333</v>
      </c>
      <c r="F3610" s="3" t="s">
        <v>9096</v>
      </c>
      <c r="G3610" s="4" t="str">
        <f>HYPERLINK(F3610)</f>
        <v>https://jobseq.eqsuite.com/JobPost/View/6842e6b49b7d5101a833cec6/assistant-director-of-development-cultural-affairs?lic=2040&amp;uid=37255</v>
      </c>
    </row>
    <row r="3611" spans="1:7" ht="19.95" customHeight="1" x14ac:dyDescent="0.3">
      <c r="A3611" s="6">
        <v>45812</v>
      </c>
      <c r="B3611" s="3" t="s">
        <v>9097</v>
      </c>
      <c r="C3611" s="3" t="s">
        <v>9098</v>
      </c>
      <c r="D3611" s="3" t="s">
        <v>27</v>
      </c>
      <c r="E3611" s="3" t="s">
        <v>50</v>
      </c>
      <c r="F3611" s="3" t="s">
        <v>9099</v>
      </c>
      <c r="G3611" s="4" t="str">
        <f>HYPERLINK(F3611)</f>
        <v>https://jobseq.eqsuite.com/JobPost/View/6849b6f9caa53f00017ddce6/data-scientist?lic=2040&amp;uid=37255</v>
      </c>
    </row>
    <row r="3612" spans="1:7" ht="19.95" customHeight="1" x14ac:dyDescent="0.3">
      <c r="A3612" s="6">
        <v>45812</v>
      </c>
      <c r="B3612" s="3" t="s">
        <v>9100</v>
      </c>
      <c r="C3612" s="3" t="s">
        <v>1033</v>
      </c>
      <c r="D3612" s="3" t="s">
        <v>17</v>
      </c>
      <c r="E3612" s="3" t="s">
        <v>1720</v>
      </c>
      <c r="F3612" s="3" t="s">
        <v>9101</v>
      </c>
      <c r="G3612" s="4" t="str">
        <f>HYPERLINK(F3612)</f>
        <v>https://jobseq.eqsuite.com/JobPost/View/684c5e6bd3728d00017776ae/cad-designer?lic=2040&amp;uid=37255</v>
      </c>
    </row>
    <row r="3613" spans="1:7" ht="19.95" customHeight="1" x14ac:dyDescent="0.3">
      <c r="A3613" s="6">
        <v>45812</v>
      </c>
      <c r="B3613" s="3" t="s">
        <v>9102</v>
      </c>
      <c r="C3613" s="3" t="s">
        <v>9103</v>
      </c>
      <c r="D3613" s="3" t="s">
        <v>17</v>
      </c>
      <c r="E3613" s="3" t="s">
        <v>1030</v>
      </c>
      <c r="F3613" s="3" t="s">
        <v>9104</v>
      </c>
      <c r="G3613" s="4" t="str">
        <f>HYPERLINK(F3613)</f>
        <v>https://jobseq.eqsuite.com/JobPost/View/6849b83bcaa53f0001832249/obgyn-in-phoenix-az-robotics-available?lic=2040&amp;uid=37255</v>
      </c>
    </row>
    <row r="3614" spans="1:7" ht="19.95" customHeight="1" x14ac:dyDescent="0.3">
      <c r="A3614" s="6">
        <v>45812</v>
      </c>
      <c r="B3614" s="3" t="s">
        <v>1064</v>
      </c>
      <c r="C3614" s="3" t="s">
        <v>250</v>
      </c>
      <c r="D3614" s="3" t="s">
        <v>4122</v>
      </c>
      <c r="E3614" s="3" t="s">
        <v>542</v>
      </c>
      <c r="F3614" s="3" t="s">
        <v>9105</v>
      </c>
      <c r="G3614" s="4" t="str">
        <f>HYPERLINK(F3614)</f>
        <v>https://jobseq.eqsuite.com/JobPost/View/68414b789b7d5101a833063f/medical-assistant?lic=2040&amp;uid=37255</v>
      </c>
    </row>
    <row r="3615" spans="1:7" ht="19.95" customHeight="1" x14ac:dyDescent="0.3">
      <c r="A3615" s="6">
        <v>45812</v>
      </c>
      <c r="B3615" s="3" t="s">
        <v>9106</v>
      </c>
      <c r="C3615" s="3" t="s">
        <v>4763</v>
      </c>
      <c r="D3615" s="3" t="s">
        <v>476</v>
      </c>
      <c r="E3615" s="3" t="s">
        <v>7386</v>
      </c>
      <c r="F3615" s="3" t="s">
        <v>9107</v>
      </c>
      <c r="G3615" s="4" t="str">
        <f>HYPERLINK(F3615)</f>
        <v>https://jobseq.eqsuite.com/JobPost/View/68507386685444711b4bfaa1/blender?lic=2040&amp;uid=37255</v>
      </c>
    </row>
    <row r="3616" spans="1:7" ht="19.95" customHeight="1" x14ac:dyDescent="0.3">
      <c r="A3616" s="6">
        <v>45812</v>
      </c>
      <c r="B3616" s="3" t="s">
        <v>8687</v>
      </c>
      <c r="C3616" s="3" t="s">
        <v>9108</v>
      </c>
      <c r="D3616" s="3" t="s">
        <v>17</v>
      </c>
      <c r="E3616" s="3" t="s">
        <v>382</v>
      </c>
      <c r="F3616" s="3" t="s">
        <v>9109</v>
      </c>
      <c r="G3616" s="4" t="str">
        <f>HYPERLINK(F3616)</f>
        <v>https://jobseq.eqsuite.com/JobPost/View/6841e7f99b7d50066473de16/senior-office-manager?lic=2040&amp;uid=37255</v>
      </c>
    </row>
    <row r="3617" spans="1:7" ht="19.95" customHeight="1" x14ac:dyDescent="0.3">
      <c r="A3617" s="6">
        <v>45812</v>
      </c>
      <c r="B3617" s="3" t="s">
        <v>25</v>
      </c>
      <c r="C3617" s="3" t="s">
        <v>2951</v>
      </c>
      <c r="D3617" s="3" t="s">
        <v>17</v>
      </c>
      <c r="E3617" s="3" t="s">
        <v>28</v>
      </c>
      <c r="F3617" s="3" t="s">
        <v>9110</v>
      </c>
      <c r="G3617" s="4" t="str">
        <f>HYPERLINK(F3617)</f>
        <v>https://jobseq.eqsuite.com/JobPost/View/684b08ecb8f54000012c1d94/manufacturing-engineer-i?lic=2040&amp;uid=37255</v>
      </c>
    </row>
    <row r="3618" spans="1:7" ht="19.95" customHeight="1" x14ac:dyDescent="0.3">
      <c r="A3618" s="6">
        <v>45812</v>
      </c>
      <c r="B3618" s="3" t="s">
        <v>9111</v>
      </c>
      <c r="C3618" s="3" t="s">
        <v>6480</v>
      </c>
      <c r="D3618" s="3" t="s">
        <v>17</v>
      </c>
      <c r="E3618" s="3" t="s">
        <v>1901</v>
      </c>
      <c r="F3618" s="3" t="s">
        <v>9112</v>
      </c>
      <c r="G3618" s="4" t="str">
        <f>HYPERLINK(F3618)</f>
        <v>https://jobseq.eqsuite.com/JobPost/View/6849b893caa53f000184c9a2/electro-mechanical-assembler?lic=2040&amp;uid=37255</v>
      </c>
    </row>
    <row r="3619" spans="1:7" ht="19.95" customHeight="1" x14ac:dyDescent="0.3">
      <c r="A3619" s="6">
        <v>45812</v>
      </c>
      <c r="B3619" s="3" t="s">
        <v>9113</v>
      </c>
      <c r="C3619" s="3" t="s">
        <v>594</v>
      </c>
      <c r="D3619" s="3" t="s">
        <v>27</v>
      </c>
      <c r="E3619" s="3" t="s">
        <v>1952</v>
      </c>
      <c r="F3619" s="3" t="s">
        <v>9114</v>
      </c>
      <c r="G3619" s="4" t="str">
        <f>HYPERLINK(F3619)</f>
        <v>https://jobseq.eqsuite.com/JobPost/View/684243c99b7d500664741a86/senior-specialist-i-auto?lic=2040&amp;uid=37255</v>
      </c>
    </row>
    <row r="3620" spans="1:7" ht="19.95" customHeight="1" x14ac:dyDescent="0.3">
      <c r="A3620" s="6">
        <v>45812</v>
      </c>
      <c r="B3620" s="3" t="s">
        <v>9115</v>
      </c>
      <c r="C3620" s="3" t="s">
        <v>505</v>
      </c>
      <c r="D3620" s="3" t="s">
        <v>674</v>
      </c>
      <c r="E3620" s="3" t="s">
        <v>247</v>
      </c>
      <c r="F3620" s="3" t="s">
        <v>9116</v>
      </c>
      <c r="G3620" s="4" t="str">
        <f>HYPERLINK(F3620)</f>
        <v>https://jobseq.eqsuite.com/JobPost/View/68413aec9b7d5006647384af/seasonal-guest-advocate-cashier-general-merchandise-fulfillment-food-beverage-front-of-store-attendant-cart-attendant-style-inbound-stocking-t2176?lic=2040&amp;uid=37255</v>
      </c>
    </row>
    <row r="3621" spans="1:7" ht="19.95" customHeight="1" x14ac:dyDescent="0.3">
      <c r="A3621" s="6">
        <v>45812</v>
      </c>
      <c r="B3621" s="3" t="s">
        <v>9007</v>
      </c>
      <c r="C3621" s="3" t="s">
        <v>779</v>
      </c>
      <c r="D3621" s="3" t="s">
        <v>17</v>
      </c>
      <c r="E3621" s="3" t="s">
        <v>813</v>
      </c>
      <c r="F3621" s="3" t="s">
        <v>9117</v>
      </c>
      <c r="G3621" s="4" t="str">
        <f>HYPERLINK(F3621)</f>
        <v>https://jobseq.eqsuite.com/JobPost/View/68408f807792540e60579196/office-administrator-6177-office-administrator-6177?lic=2040&amp;uid=37255</v>
      </c>
    </row>
    <row r="3622" spans="1:7" ht="19.95" customHeight="1" x14ac:dyDescent="0.3">
      <c r="A3622" s="6">
        <v>45812</v>
      </c>
      <c r="B3622" s="3" t="s">
        <v>9118</v>
      </c>
      <c r="C3622" s="3" t="s">
        <v>8080</v>
      </c>
      <c r="D3622" s="3" t="s">
        <v>27</v>
      </c>
      <c r="E3622" s="3" t="s">
        <v>642</v>
      </c>
      <c r="F3622" s="3" t="s">
        <v>9119</v>
      </c>
      <c r="G3622" s="4" t="str">
        <f>HYPERLINK(F3622)</f>
        <v>https://jobseq.eqsuite.com/JobPost/View/6849b7fccaa53f000181ef46/director-service-operations-onboarding-and-renewal-implementation?lic=2040&amp;uid=37255</v>
      </c>
    </row>
    <row r="3623" spans="1:7" ht="19.95" customHeight="1" x14ac:dyDescent="0.3">
      <c r="A3623" s="6">
        <v>45812</v>
      </c>
      <c r="B3623" s="3" t="s">
        <v>9120</v>
      </c>
      <c r="C3623" s="3" t="s">
        <v>1365</v>
      </c>
      <c r="D3623" s="3" t="s">
        <v>27</v>
      </c>
      <c r="E3623" s="3" t="s">
        <v>9121</v>
      </c>
      <c r="F3623" s="3" t="s">
        <v>9122</v>
      </c>
      <c r="G3623" s="4" t="str">
        <f>HYPERLINK(F3623)</f>
        <v>https://jobseq.eqsuite.com/JobPost/View/6849b8eecaa53f00018665c3/operational-resilience-business-continuity-director?lic=2040&amp;uid=37255</v>
      </c>
    </row>
    <row r="3624" spans="1:7" ht="19.95" customHeight="1" x14ac:dyDescent="0.3">
      <c r="A3624" s="6">
        <v>45812</v>
      </c>
      <c r="B3624" s="3" t="s">
        <v>9123</v>
      </c>
      <c r="C3624" s="3" t="s">
        <v>9124</v>
      </c>
      <c r="D3624" s="3" t="s">
        <v>7</v>
      </c>
      <c r="E3624" s="3" t="s">
        <v>1055</v>
      </c>
      <c r="F3624" s="3" t="s">
        <v>9125</v>
      </c>
      <c r="G3624" s="4" t="str">
        <f>HYPERLINK(F3624)</f>
        <v>https://jobseq.eqsuite.com/JobPost/View/684c5afad3728d00016754a1/field-service-associate-driver-overnight-sun-th-11pm-7-30am-mesa-az?lic=2040&amp;uid=37255</v>
      </c>
    </row>
    <row r="3625" spans="1:7" ht="19.95" customHeight="1" x14ac:dyDescent="0.3">
      <c r="A3625" s="6">
        <v>45812</v>
      </c>
      <c r="B3625" s="3" t="s">
        <v>9126</v>
      </c>
      <c r="C3625" s="3" t="s">
        <v>9127</v>
      </c>
      <c r="D3625" s="3" t="s">
        <v>7</v>
      </c>
      <c r="E3625" s="3" t="s">
        <v>232</v>
      </c>
      <c r="F3625" s="3" t="s">
        <v>9128</v>
      </c>
      <c r="G3625" s="4" t="str">
        <f>HYPERLINK(F3625)</f>
        <v>https://jobseq.eqsuite.com/JobPost/View/6851a0862b7f4200019ddb64/data-center-logistics-associate-l1?lic=2040&amp;uid=37255</v>
      </c>
    </row>
    <row r="3626" spans="1:7" ht="19.95" customHeight="1" x14ac:dyDescent="0.3">
      <c r="A3626" s="6">
        <v>45812</v>
      </c>
      <c r="B3626" s="3" t="s">
        <v>9129</v>
      </c>
      <c r="C3626" s="3" t="s">
        <v>2483</v>
      </c>
      <c r="D3626" s="3" t="s">
        <v>297</v>
      </c>
      <c r="E3626" s="3" t="s">
        <v>2527</v>
      </c>
      <c r="F3626" s="3" t="s">
        <v>9130</v>
      </c>
      <c r="G3626" s="4" t="str">
        <f>HYPERLINK(F3626)</f>
        <v>https://jobseq.eqsuite.com/JobPost/View/684029bf9b7d50066472fa69/business-systems-analyst?lic=2040&amp;uid=37255</v>
      </c>
    </row>
    <row r="3627" spans="1:7" ht="19.95" customHeight="1" x14ac:dyDescent="0.3">
      <c r="A3627" s="6">
        <v>45812</v>
      </c>
      <c r="B3627" s="3" t="s">
        <v>944</v>
      </c>
      <c r="C3627" s="3" t="s">
        <v>8894</v>
      </c>
      <c r="D3627" s="3" t="s">
        <v>32</v>
      </c>
      <c r="E3627" s="3" t="s">
        <v>449</v>
      </c>
      <c r="F3627" s="3" t="s">
        <v>9131</v>
      </c>
      <c r="G3627" s="4" t="str">
        <f>HYPERLINK(F3627)</f>
        <v>https://jobseq.eqsuite.com/JobPost/View/68407c5f7792540e6057891d/server?lic=2040&amp;uid=37255</v>
      </c>
    </row>
    <row r="3628" spans="1:7" ht="19.95" customHeight="1" x14ac:dyDescent="0.3">
      <c r="A3628" s="6">
        <v>45812</v>
      </c>
      <c r="B3628" s="3" t="s">
        <v>2777</v>
      </c>
      <c r="C3628" s="3" t="s">
        <v>8894</v>
      </c>
      <c r="D3628" s="3" t="s">
        <v>4800</v>
      </c>
      <c r="E3628" s="3" t="s">
        <v>2778</v>
      </c>
      <c r="F3628" s="3" t="s">
        <v>9132</v>
      </c>
      <c r="G3628" s="4" t="str">
        <f>HYPERLINK(F3628)</f>
        <v>https://jobseq.eqsuite.com/JobPost/View/68407dd19b7d500664731a4f/host?lic=2040&amp;uid=37255</v>
      </c>
    </row>
    <row r="3629" spans="1:7" ht="19.95" customHeight="1" x14ac:dyDescent="0.3">
      <c r="A3629" s="6">
        <v>45812</v>
      </c>
      <c r="B3629" s="3" t="s">
        <v>9133</v>
      </c>
      <c r="C3629" s="3" t="s">
        <v>565</v>
      </c>
      <c r="D3629" s="3" t="s">
        <v>27</v>
      </c>
      <c r="E3629" s="3" t="s">
        <v>243</v>
      </c>
      <c r="F3629" s="3" t="s">
        <v>9134</v>
      </c>
      <c r="G3629" s="4" t="str">
        <f>HYPERLINK(F3629)</f>
        <v>https://jobseq.eqsuite.com/JobPost/View/68492d1d7792540e605afe3b/ops-data-governance-data-catalogues-metrics-metadata?lic=2040&amp;uid=37255</v>
      </c>
    </row>
    <row r="3630" spans="1:7" ht="19.95" customHeight="1" x14ac:dyDescent="0.3">
      <c r="A3630" s="6">
        <v>45812</v>
      </c>
      <c r="B3630" s="3" t="s">
        <v>9135</v>
      </c>
      <c r="C3630" s="3" t="s">
        <v>9136</v>
      </c>
      <c r="D3630" s="3" t="s">
        <v>9137</v>
      </c>
      <c r="E3630" s="3" t="s">
        <v>459</v>
      </c>
      <c r="F3630" s="3" t="s">
        <v>9138</v>
      </c>
      <c r="G3630" s="4" t="str">
        <f>HYPERLINK(F3630)</f>
        <v>https://jobseq.eqsuite.com/JobPost/View/6850737b685444711b4be34e/lead-field-technician?lic=2040&amp;uid=37255</v>
      </c>
    </row>
    <row r="3631" spans="1:7" ht="19.95" customHeight="1" x14ac:dyDescent="0.3">
      <c r="A3631" s="6">
        <v>45812</v>
      </c>
      <c r="B3631" s="3" t="s">
        <v>9139</v>
      </c>
      <c r="C3631" s="3" t="s">
        <v>4984</v>
      </c>
      <c r="D3631" s="3" t="s">
        <v>9140</v>
      </c>
      <c r="E3631" s="3" t="s">
        <v>252</v>
      </c>
      <c r="F3631" s="3" t="s">
        <v>9141</v>
      </c>
      <c r="G3631" s="4" t="str">
        <f>HYPERLINK(F3631)</f>
        <v>https://jobseq.eqsuite.com/JobPost/View/684158ef7792540e605805f5/evening-food-and-beverage-attendant?lic=2040&amp;uid=37255</v>
      </c>
    </row>
    <row r="3632" spans="1:7" ht="19.95" customHeight="1" x14ac:dyDescent="0.3">
      <c r="A3632" s="6">
        <v>45812</v>
      </c>
      <c r="B3632" s="3" t="s">
        <v>9142</v>
      </c>
      <c r="C3632" s="3" t="s">
        <v>2480</v>
      </c>
      <c r="D3632" s="3" t="s">
        <v>17</v>
      </c>
      <c r="E3632" s="3" t="s">
        <v>78</v>
      </c>
      <c r="F3632" s="3" t="s">
        <v>9143</v>
      </c>
      <c r="G3632" s="4" t="str">
        <f>HYPERLINK(F3632)</f>
        <v>https://jobseq.eqsuite.com/JobPost/View/6841a3247792540e60582d2c/vp-of-sales-az?lic=2040&amp;uid=37255</v>
      </c>
    </row>
    <row r="3633" spans="1:7" ht="19.95" customHeight="1" x14ac:dyDescent="0.3">
      <c r="A3633" s="6">
        <v>45812</v>
      </c>
      <c r="B3633" s="3" t="s">
        <v>9144</v>
      </c>
      <c r="C3633" s="3" t="s">
        <v>5798</v>
      </c>
      <c r="D3633" s="3" t="s">
        <v>17</v>
      </c>
      <c r="E3633" s="3" t="s">
        <v>2153</v>
      </c>
      <c r="F3633" s="3" t="s">
        <v>9145</v>
      </c>
      <c r="G3633" s="4" t="str">
        <f>HYPERLINK(F3633)</f>
        <v>https://jobseq.eqsuite.com/JobPost/View/6848750d9b7d500664762609/it-project-manager-v?lic=2040&amp;uid=37255</v>
      </c>
    </row>
    <row r="3634" spans="1:7" ht="19.95" customHeight="1" x14ac:dyDescent="0.3">
      <c r="A3634" s="6">
        <v>45812</v>
      </c>
      <c r="B3634" s="3" t="s">
        <v>4801</v>
      </c>
      <c r="C3634" s="3" t="s">
        <v>8894</v>
      </c>
      <c r="D3634" s="3" t="s">
        <v>1062</v>
      </c>
      <c r="E3634" s="3" t="s">
        <v>3018</v>
      </c>
      <c r="F3634" s="3" t="s">
        <v>9146</v>
      </c>
      <c r="G3634" s="4" t="str">
        <f>HYPERLINK(F3634)</f>
        <v>https://jobseq.eqsuite.com/JobPost/View/68407e0f7792540e60578b1d/cook?lic=2040&amp;uid=37255</v>
      </c>
    </row>
    <row r="3635" spans="1:7" ht="19.95" customHeight="1" x14ac:dyDescent="0.3">
      <c r="A3635" s="6">
        <v>45812</v>
      </c>
      <c r="B3635" s="3" t="s">
        <v>1132</v>
      </c>
      <c r="C3635" s="3" t="s">
        <v>9147</v>
      </c>
      <c r="D3635" s="3" t="s">
        <v>476</v>
      </c>
      <c r="E3635" s="3" t="s">
        <v>212</v>
      </c>
      <c r="F3635" s="3" t="s">
        <v>9148</v>
      </c>
      <c r="G3635" s="4" t="str">
        <f>HYPERLINK(F3635)</f>
        <v>https://jobseq.eqsuite.com/JobPost/View/68405cef7792540e605779f4/sales-associate?lic=2040&amp;uid=37255</v>
      </c>
    </row>
    <row r="3636" spans="1:7" ht="19.95" customHeight="1" x14ac:dyDescent="0.3">
      <c r="A3636" s="6">
        <v>45812</v>
      </c>
      <c r="B3636" s="3" t="s">
        <v>8977</v>
      </c>
      <c r="C3636" s="3" t="s">
        <v>458</v>
      </c>
      <c r="D3636" s="3" t="s">
        <v>4025</v>
      </c>
      <c r="E3636" s="3" t="s">
        <v>459</v>
      </c>
      <c r="F3636" s="3" t="s">
        <v>9149</v>
      </c>
      <c r="G3636" s="4" t="str">
        <f>HYPERLINK(F3636)</f>
        <v>https://jobseq.eqsuite.com/JobPost/View/6840f1b87792540e6057d71b/maintenance-technician-south-mountain-tempe-az?lic=2040&amp;uid=37255</v>
      </c>
    </row>
    <row r="3637" spans="1:7" ht="19.95" customHeight="1" x14ac:dyDescent="0.3">
      <c r="A3637" s="6">
        <v>45812</v>
      </c>
      <c r="B3637" s="3" t="s">
        <v>9151</v>
      </c>
      <c r="C3637" s="3" t="s">
        <v>9152</v>
      </c>
      <c r="D3637" s="3" t="s">
        <v>6115</v>
      </c>
      <c r="E3637" s="3" t="s">
        <v>870</v>
      </c>
      <c r="F3637" s="3" t="s">
        <v>9153</v>
      </c>
      <c r="G3637" s="4" t="str">
        <f>HYPERLINK(F3637)</f>
        <v>https://jobseq.eqsuite.com/JobPost/View/6850754f685444711b4f23b7/sales-territory-manager?lic=2040&amp;uid=37255</v>
      </c>
    </row>
    <row r="3638" spans="1:7" ht="19.95" customHeight="1" x14ac:dyDescent="0.3">
      <c r="A3638" s="6">
        <v>45812</v>
      </c>
      <c r="B3638" s="3" t="s">
        <v>9154</v>
      </c>
      <c r="C3638" s="3" t="s">
        <v>9155</v>
      </c>
      <c r="D3638" s="3" t="s">
        <v>17</v>
      </c>
      <c r="E3638" s="3" t="s">
        <v>3018</v>
      </c>
      <c r="F3638" s="3" t="s">
        <v>9156</v>
      </c>
      <c r="G3638" s="4" t="str">
        <f>HYPERLINK(F3638)</f>
        <v>https://jobseq.eqsuite.com/JobPost/View/684c59d9d3728d000161e2c2/experienced-evening-line-cook?lic=2040&amp;uid=37255</v>
      </c>
    </row>
    <row r="3639" spans="1:7" ht="19.95" customHeight="1" x14ac:dyDescent="0.3">
      <c r="A3639" s="6">
        <v>45812</v>
      </c>
      <c r="B3639" s="3" t="s">
        <v>9157</v>
      </c>
      <c r="C3639" s="3" t="s">
        <v>1365</v>
      </c>
      <c r="D3639" s="3" t="s">
        <v>27</v>
      </c>
      <c r="E3639" s="3" t="s">
        <v>170</v>
      </c>
      <c r="F3639" s="3" t="s">
        <v>9158</v>
      </c>
      <c r="G3639" s="4" t="str">
        <f>HYPERLINK(F3639)</f>
        <v>https://jobseq.eqsuite.com/JobPost/View/684b0903b8f54000012c8c6e/operational-resilience-vice-president?lic=2040&amp;uid=37255</v>
      </c>
    </row>
    <row r="3640" spans="1:7" ht="19.95" customHeight="1" x14ac:dyDescent="0.3">
      <c r="A3640" s="6">
        <v>45812</v>
      </c>
      <c r="B3640" s="3" t="s">
        <v>9159</v>
      </c>
      <c r="C3640" s="3" t="s">
        <v>237</v>
      </c>
      <c r="D3640" s="3" t="s">
        <v>27</v>
      </c>
      <c r="E3640" s="3" t="s">
        <v>106</v>
      </c>
      <c r="F3640" s="3" t="s">
        <v>9160</v>
      </c>
      <c r="G3640" s="4" t="str">
        <f>HYPERLINK(F3640)</f>
        <v>https://jobseq.eqsuite.com/JobPost/View/6841ed837792540e60585307/software-development-engineer-account-compliance?lic=2040&amp;uid=37255</v>
      </c>
    </row>
    <row r="3641" spans="1:7" ht="19.95" customHeight="1" x14ac:dyDescent="0.3">
      <c r="A3641" s="6">
        <v>45812</v>
      </c>
      <c r="B3641" s="3" t="s">
        <v>9161</v>
      </c>
      <c r="C3641" s="3" t="s">
        <v>9162</v>
      </c>
      <c r="D3641" s="3" t="s">
        <v>27</v>
      </c>
      <c r="E3641" s="3" t="s">
        <v>431</v>
      </c>
      <c r="F3641" s="3" t="s">
        <v>9163</v>
      </c>
      <c r="G3641" s="4" t="str">
        <f>HYPERLINK(F3641)</f>
        <v>https://jobseq.eqsuite.com/JobPost/View/6849b684caa53f00017bf6c9/member-advocate-pbm-remote?lic=2040&amp;uid=37255</v>
      </c>
    </row>
    <row r="3642" spans="1:7" ht="19.95" customHeight="1" x14ac:dyDescent="0.3">
      <c r="A3642" s="6">
        <v>45812</v>
      </c>
      <c r="B3642" s="3" t="s">
        <v>9164</v>
      </c>
      <c r="C3642" s="3" t="s">
        <v>909</v>
      </c>
      <c r="D3642" s="3" t="s">
        <v>1198</v>
      </c>
      <c r="E3642" s="3" t="s">
        <v>1191</v>
      </c>
      <c r="F3642" s="3" t="s">
        <v>9165</v>
      </c>
      <c r="G3642" s="4" t="str">
        <f>HYPERLINK(F3642)</f>
        <v>https://jobseq.eqsuite.com/JobPost/View/68418bff7318e9061037dc9f/barista-asu-tempe-asu-specialty-coffee?lic=2040&amp;uid=37255</v>
      </c>
    </row>
    <row r="3643" spans="1:7" ht="19.95" customHeight="1" x14ac:dyDescent="0.3">
      <c r="A3643" s="6">
        <v>45812</v>
      </c>
      <c r="B3643" s="3" t="s">
        <v>8913</v>
      </c>
      <c r="C3643" s="3" t="s">
        <v>8894</v>
      </c>
      <c r="D3643" s="3" t="s">
        <v>178</v>
      </c>
      <c r="E3643" s="3" t="s">
        <v>2730</v>
      </c>
      <c r="F3643" s="3" t="s">
        <v>9166</v>
      </c>
      <c r="G3643" s="4" t="str">
        <f>HYPERLINK(F3643)</f>
        <v>https://jobseq.eqsuite.com/JobPost/View/68407e0e7792540e60578adf/busser-runner?lic=2040&amp;uid=37255</v>
      </c>
    </row>
    <row r="3644" spans="1:7" ht="19.95" customHeight="1" x14ac:dyDescent="0.3">
      <c r="A3644" s="6">
        <v>45812</v>
      </c>
      <c r="B3644" s="3" t="s">
        <v>9167</v>
      </c>
      <c r="C3644" s="3" t="s">
        <v>9168</v>
      </c>
      <c r="D3644" s="3" t="s">
        <v>178</v>
      </c>
      <c r="E3644" s="3" t="s">
        <v>28</v>
      </c>
      <c r="F3644" s="3" t="s">
        <v>9169</v>
      </c>
      <c r="G3644" s="4" t="str">
        <f>HYPERLINK(F3644)</f>
        <v>https://jobseq.eqsuite.com/JobPost/View/68507464685444711b4d9461/senior-manufacturing-process-engineer?lic=2040&amp;uid=37255</v>
      </c>
    </row>
    <row r="3645" spans="1:7" ht="19.95" customHeight="1" x14ac:dyDescent="0.3">
      <c r="A3645" s="6">
        <v>45812</v>
      </c>
      <c r="B3645" s="3" t="s">
        <v>9170</v>
      </c>
      <c r="C3645" s="3" t="s">
        <v>2312</v>
      </c>
      <c r="D3645" s="3" t="s">
        <v>27</v>
      </c>
      <c r="E3645" s="3" t="s">
        <v>1674</v>
      </c>
      <c r="F3645" s="3" t="s">
        <v>9171</v>
      </c>
      <c r="G3645" s="4" t="str">
        <f>HYPERLINK(F3645)</f>
        <v>https://jobseq.eqsuite.com/JobPost/View/6841b7419b7d5101a83338c7/class-experience-lead?lic=2040&amp;uid=37255</v>
      </c>
    </row>
    <row r="3646" spans="1:7" ht="19.95" customHeight="1" x14ac:dyDescent="0.3">
      <c r="A3646" s="6">
        <v>45812</v>
      </c>
      <c r="B3646" s="3" t="s">
        <v>9172</v>
      </c>
      <c r="C3646" s="3" t="s">
        <v>2827</v>
      </c>
      <c r="D3646" s="3" t="s">
        <v>17</v>
      </c>
      <c r="E3646" s="3" t="s">
        <v>243</v>
      </c>
      <c r="F3646" s="3" t="s">
        <v>9173</v>
      </c>
      <c r="G3646" s="4" t="str">
        <f>HYPERLINK(F3646)</f>
        <v>https://jobseq.eqsuite.com/JobPost/View/68419d317792540e60582b98/feature-lead-technology?lic=2040&amp;uid=37255</v>
      </c>
    </row>
    <row r="3647" spans="1:7" ht="19.95" customHeight="1" x14ac:dyDescent="0.3">
      <c r="A3647" s="6">
        <v>45812</v>
      </c>
      <c r="B3647" s="3" t="s">
        <v>9174</v>
      </c>
      <c r="C3647" s="3" t="s">
        <v>9175</v>
      </c>
      <c r="D3647" s="3" t="s">
        <v>7</v>
      </c>
      <c r="E3647" s="3" t="s">
        <v>549</v>
      </c>
      <c r="F3647" s="3" t="s">
        <v>9176</v>
      </c>
      <c r="G3647" s="4" t="str">
        <f>HYPERLINK(F3647)</f>
        <v>https://jobseq.eqsuite.com/JobPost/View/6849b729caa53f00017ec0ae/scheduler-i-en?lic=2040&amp;uid=37255</v>
      </c>
    </row>
    <row r="3648" spans="1:7" ht="19.95" customHeight="1" x14ac:dyDescent="0.3">
      <c r="A3648" s="6">
        <v>45812</v>
      </c>
      <c r="B3648" s="3" t="s">
        <v>5767</v>
      </c>
      <c r="C3648" s="3" t="s">
        <v>21</v>
      </c>
      <c r="D3648" s="3" t="s">
        <v>3187</v>
      </c>
      <c r="E3648" s="3" t="s">
        <v>2764</v>
      </c>
      <c r="F3648" s="3" t="s">
        <v>9177</v>
      </c>
      <c r="G3648" s="4" t="str">
        <f>HYPERLINK(F3648)</f>
        <v>https://jobseq.eqsuite.com/JobPost/View/68413efb9b7d5101a832fdd3/paraprofessional-specialist?lic=2040&amp;uid=37255</v>
      </c>
    </row>
    <row r="3649" spans="1:7" ht="19.95" customHeight="1" x14ac:dyDescent="0.3">
      <c r="A3649" s="6">
        <v>45812</v>
      </c>
      <c r="B3649" s="3" t="s">
        <v>9178</v>
      </c>
      <c r="C3649" s="3" t="s">
        <v>492</v>
      </c>
      <c r="D3649" s="3" t="s">
        <v>17</v>
      </c>
      <c r="E3649" s="3" t="s">
        <v>493</v>
      </c>
      <c r="F3649" s="3" t="s">
        <v>9179</v>
      </c>
      <c r="G3649" s="4" t="str">
        <f>HYPERLINK(F3649)</f>
        <v>https://jobseq.eqsuite.com/JobPost/View/684158369b7d5101a8330c09/buyer?lic=2040&amp;uid=37255</v>
      </c>
    </row>
    <row r="3650" spans="1:7" ht="19.95" customHeight="1" x14ac:dyDescent="0.3">
      <c r="A3650" s="6">
        <v>45812</v>
      </c>
      <c r="B3650" s="3" t="s">
        <v>4973</v>
      </c>
      <c r="C3650" s="3" t="s">
        <v>7101</v>
      </c>
      <c r="D3650" s="3" t="s">
        <v>161</v>
      </c>
      <c r="E3650" s="3" t="s">
        <v>1326</v>
      </c>
      <c r="F3650" s="3" t="s">
        <v>9180</v>
      </c>
      <c r="G3650" s="4" t="str">
        <f>HYPERLINK(F3650)</f>
        <v>https://jobseq.eqsuite.com/JobPost/View/6846da799b7d5101a834f747/hair-stylist?lic=2040&amp;uid=37255</v>
      </c>
    </row>
    <row r="3651" spans="1:7" ht="19.95" customHeight="1" x14ac:dyDescent="0.3">
      <c r="A3651" s="6">
        <v>45812</v>
      </c>
      <c r="B3651" s="3" t="s">
        <v>9181</v>
      </c>
      <c r="C3651" s="3" t="s">
        <v>9182</v>
      </c>
      <c r="D3651" s="3" t="s">
        <v>297</v>
      </c>
      <c r="E3651" s="3" t="s">
        <v>179</v>
      </c>
      <c r="F3651" s="3" t="s">
        <v>9183</v>
      </c>
      <c r="G3651" s="4" t="str">
        <f>HYPERLINK(F3651)</f>
        <v>https://jobseq.eqsuite.com/JobPost/View/685075ef685444711b502068/facility-manager?lic=2040&amp;uid=37255</v>
      </c>
    </row>
    <row r="3652" spans="1:7" ht="19.95" customHeight="1" x14ac:dyDescent="0.3">
      <c r="A3652" s="6">
        <v>45812</v>
      </c>
      <c r="B3652" s="3" t="s">
        <v>9184</v>
      </c>
      <c r="C3652" s="3" t="s">
        <v>9185</v>
      </c>
      <c r="D3652" s="3" t="s">
        <v>9186</v>
      </c>
      <c r="E3652" s="3" t="s">
        <v>247</v>
      </c>
      <c r="F3652" s="3" t="s">
        <v>9187</v>
      </c>
      <c r="G3652" s="4" t="str">
        <f>HYPERLINK(F3652)</f>
        <v>https://jobseq.eqsuite.com/JobPost/View/6850756e685444711b4f577b/retail-store-manager-phoenix-premium-outlets?lic=2040&amp;uid=37255</v>
      </c>
    </row>
    <row r="3653" spans="1:7" ht="19.95" customHeight="1" x14ac:dyDescent="0.3">
      <c r="A3653" s="6">
        <v>45812</v>
      </c>
      <c r="B3653" s="3" t="s">
        <v>9188</v>
      </c>
      <c r="C3653" s="3" t="s">
        <v>1365</v>
      </c>
      <c r="D3653" s="3" t="s">
        <v>27</v>
      </c>
      <c r="E3653" s="3" t="s">
        <v>243</v>
      </c>
      <c r="F3653" s="3" t="s">
        <v>9189</v>
      </c>
      <c r="G3653" s="4" t="str">
        <f>HYPERLINK(F3653)</f>
        <v>https://jobseq.eqsuite.com/JobPost/View/6849b82dcaa53f000182e17e/network-perimeter-security-manager?lic=2040&amp;uid=37255</v>
      </c>
    </row>
    <row r="3654" spans="1:7" ht="19.95" customHeight="1" x14ac:dyDescent="0.3">
      <c r="A3654" s="6">
        <v>45812</v>
      </c>
      <c r="B3654" s="3" t="s">
        <v>9190</v>
      </c>
      <c r="C3654" s="3" t="s">
        <v>21</v>
      </c>
      <c r="D3654" s="3" t="s">
        <v>144</v>
      </c>
      <c r="E3654" s="3" t="s">
        <v>2764</v>
      </c>
      <c r="F3654" s="3" t="s">
        <v>9191</v>
      </c>
      <c r="G3654" s="4" t="str">
        <f>HYPERLINK(F3654)</f>
        <v>https://jobseq.eqsuite.com/JobPost/View/68413efb7792540e6057f713/paraprofessional-specialist-esap?lic=2040&amp;uid=37255</v>
      </c>
    </row>
    <row r="3655" spans="1:7" ht="19.95" customHeight="1" x14ac:dyDescent="0.3">
      <c r="A3655" s="6">
        <v>45812</v>
      </c>
      <c r="B3655" s="3" t="s">
        <v>9192</v>
      </c>
      <c r="C3655" s="3" t="s">
        <v>4356</v>
      </c>
      <c r="D3655" s="3" t="s">
        <v>2222</v>
      </c>
      <c r="E3655" s="3" t="s">
        <v>431</v>
      </c>
      <c r="F3655" s="3" t="s">
        <v>9193</v>
      </c>
      <c r="G3655" s="4" t="str">
        <f>HYPERLINK(F3655)</f>
        <v>https://jobseq.eqsuite.com/JobPost/View/6841d82f9b7d5101a8334b92/teen-specialist?lic=2040&amp;uid=37255</v>
      </c>
    </row>
    <row r="3656" spans="1:7" ht="19.95" customHeight="1" x14ac:dyDescent="0.3">
      <c r="A3656" s="6">
        <v>45812</v>
      </c>
      <c r="B3656" s="3" t="s">
        <v>9194</v>
      </c>
      <c r="C3656" s="3" t="s">
        <v>3560</v>
      </c>
      <c r="D3656" s="3" t="s">
        <v>27</v>
      </c>
      <c r="E3656" s="3" t="s">
        <v>870</v>
      </c>
      <c r="F3656" s="3" t="s">
        <v>9195</v>
      </c>
      <c r="G3656" s="4" t="str">
        <f>HYPERLINK(F3656)</f>
        <v>https://jobseq.eqsuite.com/JobPost/View/6849b7e6caa53f000181864b/account-executive-us-canada?lic=2040&amp;uid=37255</v>
      </c>
    </row>
    <row r="3657" spans="1:7" ht="19.95" customHeight="1" x14ac:dyDescent="0.3">
      <c r="A3657" s="6">
        <v>45812</v>
      </c>
      <c r="B3657" s="3" t="s">
        <v>9196</v>
      </c>
      <c r="C3657" s="3" t="s">
        <v>994</v>
      </c>
      <c r="D3657" s="3" t="s">
        <v>161</v>
      </c>
      <c r="E3657" s="3" t="s">
        <v>106</v>
      </c>
      <c r="F3657" s="3" t="s">
        <v>9197</v>
      </c>
      <c r="G3657" s="4" t="str">
        <f>HYPERLINK(F3657)</f>
        <v>https://jobseq.eqsuite.com/JobPost/View/6849b709caa53f00017e2945/java-full-stack-developer?lic=2040&amp;uid=37255</v>
      </c>
    </row>
    <row r="3658" spans="1:7" ht="19.95" customHeight="1" x14ac:dyDescent="0.3">
      <c r="A3658" s="6">
        <v>45812</v>
      </c>
      <c r="B3658" s="3" t="s">
        <v>9198</v>
      </c>
      <c r="C3658" s="3" t="s">
        <v>9199</v>
      </c>
      <c r="D3658" s="3" t="s">
        <v>17</v>
      </c>
      <c r="E3658" s="3" t="s">
        <v>813</v>
      </c>
      <c r="F3658" s="3" t="s">
        <v>9200</v>
      </c>
      <c r="G3658" s="4" t="str">
        <f>HYPERLINK(F3658)</f>
        <v>https://jobseq.eqsuite.com/JobPost/View/6849b6cbcaa53f00017d2cab/office-administrative-assistant?lic=2040&amp;uid=37255</v>
      </c>
    </row>
    <row r="3659" spans="1:7" ht="19.95" customHeight="1" x14ac:dyDescent="0.3">
      <c r="A3659" s="6">
        <v>45812</v>
      </c>
      <c r="B3659" s="3" t="s">
        <v>9201</v>
      </c>
      <c r="C3659" s="3" t="s">
        <v>9202</v>
      </c>
      <c r="D3659" s="3" t="s">
        <v>27</v>
      </c>
      <c r="E3659" s="3" t="s">
        <v>1036</v>
      </c>
      <c r="F3659" s="3" t="s">
        <v>9203</v>
      </c>
      <c r="G3659" s="4" t="str">
        <f>HYPERLINK(F3659)</f>
        <v>https://jobseq.eqsuite.com/JobPost/View/6849b715caa53f00017e629c/manufacturing-production-supervisor?lic=2040&amp;uid=37255</v>
      </c>
    </row>
    <row r="3660" spans="1:7" ht="19.95" customHeight="1" x14ac:dyDescent="0.3">
      <c r="A3660" s="6">
        <v>45812</v>
      </c>
      <c r="B3660" s="3" t="s">
        <v>9204</v>
      </c>
      <c r="C3660" s="3" t="s">
        <v>21</v>
      </c>
      <c r="D3660" s="3" t="s">
        <v>9205</v>
      </c>
      <c r="E3660" s="3" t="s">
        <v>23</v>
      </c>
      <c r="F3660" s="3" t="s">
        <v>9206</v>
      </c>
      <c r="G3660" s="4" t="str">
        <f>HYPERLINK(F3660)</f>
        <v>https://jobseq.eqsuite.com/JobPost/View/68413efb9b7d5101a832fdce/teacher-ell?lic=2040&amp;uid=37255</v>
      </c>
    </row>
    <row r="3661" spans="1:7" ht="19.95" customHeight="1" x14ac:dyDescent="0.3">
      <c r="A3661" s="6">
        <v>45812</v>
      </c>
      <c r="B3661" s="3" t="s">
        <v>9207</v>
      </c>
      <c r="C3661" s="3" t="s">
        <v>2537</v>
      </c>
      <c r="D3661" s="3" t="s">
        <v>17</v>
      </c>
      <c r="E3661" s="3" t="s">
        <v>9208</v>
      </c>
      <c r="F3661" s="3" t="s">
        <v>9209</v>
      </c>
      <c r="G3661" s="4" t="str">
        <f>HYPERLINK(F3661)</f>
        <v>https://jobseq.eqsuite.com/JobPost/View/68416c689b7d5101a8331c92/reservation-manager?lic=2040&amp;uid=37255</v>
      </c>
    </row>
    <row r="3662" spans="1:7" ht="19.95" customHeight="1" x14ac:dyDescent="0.3">
      <c r="A3662" s="6">
        <v>45812</v>
      </c>
      <c r="B3662" s="3" t="s">
        <v>9211</v>
      </c>
      <c r="C3662" s="3" t="s">
        <v>8884</v>
      </c>
      <c r="D3662" s="3" t="s">
        <v>9212</v>
      </c>
      <c r="E3662" s="3" t="s">
        <v>528</v>
      </c>
      <c r="F3662" s="3" t="s">
        <v>9213</v>
      </c>
      <c r="G3662" s="4" t="str">
        <f>HYPERLINK(F3662)</f>
        <v>https://jobseq.eqsuite.com/JobPost/View/685073c2685444711b4c6e87/kitchen-team?lic=2040&amp;uid=37255</v>
      </c>
    </row>
    <row r="3663" spans="1:7" ht="19.95" customHeight="1" x14ac:dyDescent="0.3">
      <c r="A3663" s="6">
        <v>45812</v>
      </c>
      <c r="B3663" s="3" t="s">
        <v>9214</v>
      </c>
      <c r="C3663" s="3" t="s">
        <v>9215</v>
      </c>
      <c r="D3663" s="3" t="s">
        <v>9216</v>
      </c>
      <c r="E3663" s="3" t="s">
        <v>2044</v>
      </c>
      <c r="F3663" s="3" t="s">
        <v>9217</v>
      </c>
      <c r="G3663" s="4" t="str">
        <f>HYPERLINK(F3663)</f>
        <v>https://jobseq.eqsuite.com/JobPost/View/685075d4685444711b4ff387/cashier-full-time?lic=2040&amp;uid=37255</v>
      </c>
    </row>
    <row r="3664" spans="1:7" ht="19.95" customHeight="1" x14ac:dyDescent="0.3">
      <c r="A3664" s="6">
        <v>45812</v>
      </c>
      <c r="B3664" s="3" t="s">
        <v>9218</v>
      </c>
      <c r="C3664" s="3" t="s">
        <v>9219</v>
      </c>
      <c r="D3664" s="3" t="s">
        <v>17</v>
      </c>
      <c r="E3664" s="3" t="s">
        <v>252</v>
      </c>
      <c r="F3664" s="3" t="s">
        <v>9220</v>
      </c>
      <c r="G3664" s="4" t="str">
        <f>HYPERLINK(F3664)</f>
        <v>https://jobseq.eqsuite.com/JobPost/View/6852f0ee2f440c0001e7f09c/food-and-beverage-associate?lic=2040&amp;uid=37255</v>
      </c>
    </row>
    <row r="3665" spans="1:7" ht="19.95" customHeight="1" x14ac:dyDescent="0.3">
      <c r="A3665" s="6">
        <v>45812</v>
      </c>
      <c r="B3665" s="3" t="s">
        <v>217</v>
      </c>
      <c r="C3665" s="3" t="s">
        <v>8894</v>
      </c>
      <c r="D3665" s="3" t="s">
        <v>32</v>
      </c>
      <c r="E3665" s="3" t="s">
        <v>220</v>
      </c>
      <c r="F3665" s="3" t="s">
        <v>9221</v>
      </c>
      <c r="G3665" s="4" t="str">
        <f>HYPERLINK(F3665)</f>
        <v>https://jobseq.eqsuite.com/JobPost/View/68407c609b7d5101a8328f3c/bartender?lic=2040&amp;uid=37255</v>
      </c>
    </row>
    <row r="3666" spans="1:7" ht="19.95" customHeight="1" x14ac:dyDescent="0.3">
      <c r="A3666" s="6">
        <v>45812</v>
      </c>
      <c r="B3666" s="3" t="s">
        <v>8939</v>
      </c>
      <c r="C3666" s="3" t="s">
        <v>8894</v>
      </c>
      <c r="D3666" s="3" t="s">
        <v>32</v>
      </c>
      <c r="E3666" s="3" t="s">
        <v>449</v>
      </c>
      <c r="F3666" s="3" t="s">
        <v>9222</v>
      </c>
      <c r="G3666" s="4" t="str">
        <f>HYPERLINK(F3666)</f>
        <v>https://jobseq.eqsuite.com/JobPost/View/68407c607318e90610379a5c/to-go-specialist?lic=2040&amp;uid=37255</v>
      </c>
    </row>
    <row r="3667" spans="1:7" ht="19.95" customHeight="1" x14ac:dyDescent="0.3">
      <c r="A3667" s="6">
        <v>45812</v>
      </c>
      <c r="B3667" s="3" t="s">
        <v>7536</v>
      </c>
      <c r="C3667" s="3" t="s">
        <v>909</v>
      </c>
      <c r="D3667" s="3" t="s">
        <v>1198</v>
      </c>
      <c r="E3667" s="3" t="s">
        <v>2730</v>
      </c>
      <c r="F3667" s="3" t="s">
        <v>9223</v>
      </c>
      <c r="G3667" s="4" t="str">
        <f>HYPERLINK(F3667)</f>
        <v>https://jobseq.eqsuite.com/JobPost/View/68418bc19b7d5101a833291c/runner-busser-asu-retail-operations?lic=2040&amp;uid=37255</v>
      </c>
    </row>
    <row r="3668" spans="1:7" ht="19.95" customHeight="1" x14ac:dyDescent="0.3">
      <c r="A3668" s="6">
        <v>45812</v>
      </c>
      <c r="B3668" s="3" t="s">
        <v>2497</v>
      </c>
      <c r="C3668" s="3" t="s">
        <v>5430</v>
      </c>
      <c r="D3668" s="3" t="s">
        <v>73</v>
      </c>
      <c r="E3668" s="3" t="s">
        <v>459</v>
      </c>
      <c r="F3668" s="3" t="s">
        <v>9224</v>
      </c>
      <c r="G3668" s="4" t="str">
        <f>HYPERLINK(F3668)</f>
        <v>https://jobseq.eqsuite.com/JobPost/View/68402efc7792540e60576c15/maintenance-technician?lic=2040&amp;uid=37255</v>
      </c>
    </row>
    <row r="3669" spans="1:7" ht="19.95" customHeight="1" x14ac:dyDescent="0.3">
      <c r="A3669" s="6">
        <v>45812</v>
      </c>
      <c r="B3669" s="3" t="s">
        <v>9225</v>
      </c>
      <c r="C3669" s="3" t="s">
        <v>9226</v>
      </c>
      <c r="D3669" s="3" t="s">
        <v>27</v>
      </c>
      <c r="E3669" s="3" t="s">
        <v>137</v>
      </c>
      <c r="F3669" s="3" t="s">
        <v>9227</v>
      </c>
      <c r="G3669" s="4" t="str">
        <f>HYPERLINK(F3669)</f>
        <v>https://jobseq.eqsuite.com/JobPost/View/6850747d685444711b4dc218/quality-mechanical-inspector-iii-part-time-first-shift?lic=2040&amp;uid=37255</v>
      </c>
    </row>
    <row r="3670" spans="1:7" ht="19.95" customHeight="1" x14ac:dyDescent="0.3">
      <c r="A3670" s="6">
        <v>45812</v>
      </c>
      <c r="B3670" s="3" t="s">
        <v>9228</v>
      </c>
      <c r="C3670" s="3" t="s">
        <v>2659</v>
      </c>
      <c r="D3670" s="3" t="s">
        <v>27</v>
      </c>
      <c r="E3670" s="3" t="s">
        <v>518</v>
      </c>
      <c r="F3670" s="3" t="s">
        <v>9229</v>
      </c>
      <c r="G3670" s="4" t="str">
        <f>HYPERLINK(F3670)</f>
        <v>https://jobseq.eqsuite.com/JobPost/View/684c5a52d3728d0001641e90/vp-investment-products?lic=2040&amp;uid=37255</v>
      </c>
    </row>
    <row r="3671" spans="1:7" ht="19.95" customHeight="1" x14ac:dyDescent="0.3">
      <c r="A3671" s="6">
        <v>45812</v>
      </c>
      <c r="B3671" s="3" t="s">
        <v>9230</v>
      </c>
      <c r="C3671" s="3" t="s">
        <v>9231</v>
      </c>
      <c r="D3671" s="3" t="s">
        <v>17</v>
      </c>
      <c r="E3671" s="3" t="s">
        <v>243</v>
      </c>
      <c r="F3671" s="3" t="s">
        <v>9232</v>
      </c>
      <c r="G3671" s="4" t="str">
        <f>HYPERLINK(F3671)</f>
        <v>https://jobseq.eqsuite.com/JobPost/View/684b085ab8f5400001296003/principle-engineer-for-secure-development-appsec?lic=2040&amp;uid=37255</v>
      </c>
    </row>
    <row r="3672" spans="1:7" ht="19.95" customHeight="1" x14ac:dyDescent="0.3">
      <c r="A3672" s="6">
        <v>45812</v>
      </c>
      <c r="B3672" s="3" t="s">
        <v>9233</v>
      </c>
      <c r="C3672" s="3" t="s">
        <v>9234</v>
      </c>
      <c r="D3672" s="3" t="s">
        <v>17</v>
      </c>
      <c r="E3672" s="3" t="s">
        <v>509</v>
      </c>
      <c r="F3672" s="3" t="s">
        <v>9235</v>
      </c>
      <c r="G3672" s="4" t="str">
        <f>HYPERLINK(F3672)</f>
        <v>https://jobseq.eqsuite.com/JobPost/View/684b0961b8f54000012e4b46/accountant-az?lic=2040&amp;uid=37255</v>
      </c>
    </row>
    <row r="3673" spans="1:7" ht="19.95" customHeight="1" x14ac:dyDescent="0.3">
      <c r="A3673" s="6">
        <v>45812</v>
      </c>
      <c r="B3673" s="3" t="s">
        <v>9236</v>
      </c>
      <c r="C3673" s="3" t="s">
        <v>4568</v>
      </c>
      <c r="D3673" s="3" t="s">
        <v>227</v>
      </c>
      <c r="E3673" s="3" t="s">
        <v>252</v>
      </c>
      <c r="F3673" s="3" t="s">
        <v>9237</v>
      </c>
      <c r="G3673" s="4" t="str">
        <f>HYPERLINK(F3673)</f>
        <v>https://jobseq.eqsuite.com/JobPost/View/6849b742caa53f00017f31db/awake-night-shift-supervisor?lic=2040&amp;uid=37255</v>
      </c>
    </row>
    <row r="3674" spans="1:7" ht="19.95" customHeight="1" x14ac:dyDescent="0.3">
      <c r="A3674" s="6">
        <v>45812</v>
      </c>
      <c r="B3674" s="3" t="s">
        <v>4973</v>
      </c>
      <c r="C3674" s="3" t="s">
        <v>7101</v>
      </c>
      <c r="D3674" s="3" t="s">
        <v>7</v>
      </c>
      <c r="E3674" s="3" t="s">
        <v>1326</v>
      </c>
      <c r="F3674" s="3" t="s">
        <v>9238</v>
      </c>
      <c r="G3674" s="4" t="str">
        <f>HYPERLINK(F3674)</f>
        <v>https://jobseq.eqsuite.com/JobPost/View/6846d9fe9b7d5101a834f668/hair-stylist?lic=2040&amp;uid=37255</v>
      </c>
    </row>
    <row r="3675" spans="1:7" ht="19.95" customHeight="1" x14ac:dyDescent="0.3">
      <c r="A3675" s="6">
        <v>45812</v>
      </c>
      <c r="B3675" s="3" t="s">
        <v>9239</v>
      </c>
      <c r="C3675" s="3" t="s">
        <v>1329</v>
      </c>
      <c r="D3675" s="3" t="s">
        <v>7</v>
      </c>
      <c r="E3675" s="3" t="s">
        <v>1316</v>
      </c>
      <c r="F3675" s="3" t="s">
        <v>9240</v>
      </c>
      <c r="G3675" s="4" t="str">
        <f>HYPERLINK(F3675)</f>
        <v>https://jobseq.eqsuite.com/JobPost/View/6841330f7318e9061037c757/injection-molding-tech?lic=2040&amp;uid=37255</v>
      </c>
    </row>
    <row r="3676" spans="1:7" ht="19.95" customHeight="1" x14ac:dyDescent="0.3">
      <c r="A3676" s="6">
        <v>45812</v>
      </c>
      <c r="B3676" s="3" t="s">
        <v>9241</v>
      </c>
      <c r="C3676" s="3" t="s">
        <v>21</v>
      </c>
      <c r="D3676" s="3" t="s">
        <v>3415</v>
      </c>
      <c r="E3676" s="3" t="s">
        <v>376</v>
      </c>
      <c r="F3676" s="3" t="s">
        <v>9242</v>
      </c>
      <c r="G3676" s="4" t="str">
        <f>HYPERLINK(F3676)</f>
        <v>https://jobseq.eqsuite.com/JobPost/View/68413efb9b7d5101a832fdcc/hvac-apprentice?lic=2040&amp;uid=37255</v>
      </c>
    </row>
    <row r="3677" spans="1:7" ht="19.95" customHeight="1" x14ac:dyDescent="0.3">
      <c r="A3677" s="6">
        <v>45812</v>
      </c>
      <c r="B3677" s="3" t="s">
        <v>1786</v>
      </c>
      <c r="C3677" s="3" t="s">
        <v>7466</v>
      </c>
      <c r="D3677" s="3" t="s">
        <v>7467</v>
      </c>
      <c r="E3677" s="3" t="s">
        <v>247</v>
      </c>
      <c r="F3677" s="3" t="s">
        <v>9243</v>
      </c>
      <c r="G3677" s="4" t="str">
        <f>HYPERLINK(F3677)</f>
        <v>https://jobseq.eqsuite.com/JobPost/View/6840b2229b7d50066473418a/assistant-manager?lic=2040&amp;uid=37255</v>
      </c>
    </row>
    <row r="3678" spans="1:7" ht="19.95" customHeight="1" x14ac:dyDescent="0.3">
      <c r="A3678" s="6">
        <v>45812</v>
      </c>
      <c r="B3678" s="3" t="s">
        <v>9244</v>
      </c>
      <c r="C3678" s="3" t="s">
        <v>9245</v>
      </c>
      <c r="D3678" s="3" t="s">
        <v>9246</v>
      </c>
      <c r="E3678" s="3" t="s">
        <v>987</v>
      </c>
      <c r="F3678" s="3" t="s">
        <v>9247</v>
      </c>
      <c r="G3678" s="4" t="str">
        <f>HYPERLINK(F3678)</f>
        <v>https://jobseq.eqsuite.com/JobPost/View/68507419685444711b4d0e62/mortgage-loan-officer-consumer-direct?lic=2040&amp;uid=37255</v>
      </c>
    </row>
    <row r="3679" spans="1:7" ht="19.95" customHeight="1" x14ac:dyDescent="0.3">
      <c r="A3679" s="6">
        <v>45812</v>
      </c>
      <c r="B3679" s="3" t="s">
        <v>9248</v>
      </c>
      <c r="C3679" s="3" t="s">
        <v>1372</v>
      </c>
      <c r="D3679" s="3" t="s">
        <v>27</v>
      </c>
      <c r="E3679" s="3" t="s">
        <v>393</v>
      </c>
      <c r="F3679" s="3" t="s">
        <v>9249</v>
      </c>
      <c r="G3679" s="4" t="str">
        <f>HYPERLINK(F3679)</f>
        <v>https://jobseq.eqsuite.com/JobPost/View/684b0871b8f540000129d286/financial-reporting-analyst?lic=2040&amp;uid=37255</v>
      </c>
    </row>
    <row r="3680" spans="1:7" ht="19.95" customHeight="1" x14ac:dyDescent="0.3">
      <c r="A3680" s="6">
        <v>45812</v>
      </c>
      <c r="B3680" s="3" t="s">
        <v>9250</v>
      </c>
      <c r="C3680" s="3" t="s">
        <v>909</v>
      </c>
      <c r="D3680" s="3" t="s">
        <v>1198</v>
      </c>
      <c r="E3680" s="3" t="s">
        <v>1191</v>
      </c>
      <c r="F3680" s="3" t="s">
        <v>9251</v>
      </c>
      <c r="G3680" s="4" t="str">
        <f>HYPERLINK(F3680)</f>
        <v>https://jobseq.eqsuite.com/JobPost/View/68418bc17792540e60582245/barista-lead-asu-tempe-asu-specialty-coffee?lic=2040&amp;uid=37255</v>
      </c>
    </row>
    <row r="3681" spans="1:7" ht="19.95" customHeight="1" x14ac:dyDescent="0.3">
      <c r="A3681" s="6">
        <v>45812</v>
      </c>
      <c r="B3681" s="3" t="s">
        <v>9252</v>
      </c>
      <c r="C3681" s="3" t="s">
        <v>77</v>
      </c>
      <c r="D3681" s="3" t="s">
        <v>17</v>
      </c>
      <c r="E3681" s="3" t="s">
        <v>74</v>
      </c>
      <c r="F3681" s="3" t="s">
        <v>9253</v>
      </c>
      <c r="G3681" s="4" t="str">
        <f>HYPERLINK(F3681)</f>
        <v>https://jobseq.eqsuite.com/JobPost/View/68507569685444711b4f4f86/merchandising-manager-m-w-d?lic=2040&amp;uid=37255</v>
      </c>
    </row>
    <row r="3682" spans="1:7" ht="19.95" customHeight="1" x14ac:dyDescent="0.3">
      <c r="A3682" s="6">
        <v>45812</v>
      </c>
      <c r="B3682" s="3" t="s">
        <v>5006</v>
      </c>
      <c r="C3682" s="3" t="s">
        <v>9254</v>
      </c>
      <c r="D3682" s="3" t="s">
        <v>9255</v>
      </c>
      <c r="E3682" s="3" t="s">
        <v>928</v>
      </c>
      <c r="F3682" s="3" t="s">
        <v>9256</v>
      </c>
      <c r="G3682" s="4" t="str">
        <f>HYPERLINK(F3682)</f>
        <v>https://jobseq.eqsuite.com/JobPost/View/6850764e685444711b5076a8/team-member?lic=2040&amp;uid=37255</v>
      </c>
    </row>
    <row r="3683" spans="1:7" ht="19.95" customHeight="1" x14ac:dyDescent="0.3">
      <c r="A3683" s="6">
        <v>45812</v>
      </c>
      <c r="B3683" s="3" t="s">
        <v>9257</v>
      </c>
      <c r="C3683" s="3" t="s">
        <v>5639</v>
      </c>
      <c r="D3683" s="3" t="s">
        <v>17</v>
      </c>
      <c r="E3683" s="3" t="s">
        <v>8710</v>
      </c>
      <c r="F3683" s="3" t="s">
        <v>9258</v>
      </c>
      <c r="G3683" s="4" t="str">
        <f>HYPERLINK(F3683)</f>
        <v>https://jobseq.eqsuite.com/JobPost/View/6849b706caa53f00017e17a7/medical-claims-examiner?lic=2040&amp;uid=37255</v>
      </c>
    </row>
    <row r="3684" spans="1:7" ht="19.95" customHeight="1" x14ac:dyDescent="0.3">
      <c r="A3684" s="6">
        <v>45812</v>
      </c>
      <c r="B3684" s="3" t="s">
        <v>9259</v>
      </c>
      <c r="C3684" s="3" t="s">
        <v>21</v>
      </c>
      <c r="D3684" s="3" t="s">
        <v>4258</v>
      </c>
      <c r="E3684" s="3" t="s">
        <v>590</v>
      </c>
      <c r="F3684" s="3" t="s">
        <v>9260</v>
      </c>
      <c r="G3684" s="4" t="str">
        <f>HYPERLINK(F3684)</f>
        <v>https://jobseq.eqsuite.com/JobPost/View/68413efb9b7d5101a832fdbe/paraprofessional-specialist-preschool?lic=2040&amp;uid=37255</v>
      </c>
    </row>
    <row r="3685" spans="1:7" ht="19.95" customHeight="1" x14ac:dyDescent="0.3">
      <c r="A3685" s="6">
        <v>45812</v>
      </c>
      <c r="B3685" s="3" t="s">
        <v>9261</v>
      </c>
      <c r="C3685" s="3" t="s">
        <v>9262</v>
      </c>
      <c r="D3685" s="3" t="s">
        <v>9263</v>
      </c>
      <c r="E3685" s="3" t="s">
        <v>69</v>
      </c>
      <c r="F3685" s="3" t="s">
        <v>9264</v>
      </c>
      <c r="G3685" s="4" t="str">
        <f>HYPERLINK(F3685)</f>
        <v>https://jobseq.eqsuite.com/JobPost/View/6840eb0d9b7d5101a832d9a5/behavioral-health-assessment-specialist?lic=2040&amp;uid=37255</v>
      </c>
    </row>
    <row r="3686" spans="1:7" ht="19.95" customHeight="1" x14ac:dyDescent="0.3">
      <c r="A3686" s="6">
        <v>45812</v>
      </c>
      <c r="B3686" s="3" t="s">
        <v>9265</v>
      </c>
      <c r="C3686" s="3" t="s">
        <v>7466</v>
      </c>
      <c r="D3686" s="3" t="s">
        <v>7467</v>
      </c>
      <c r="E3686" s="3" t="s">
        <v>212</v>
      </c>
      <c r="F3686" s="3" t="s">
        <v>9266</v>
      </c>
      <c r="G3686" s="4" t="str">
        <f>HYPERLINK(F3686)</f>
        <v>https://jobseq.eqsuite.com/JobPost/View/6840b2227792540e6057b1e0/full-time-sales-associate?lic=2040&amp;uid=37255</v>
      </c>
    </row>
    <row r="3687" spans="1:7" ht="19.95" customHeight="1" x14ac:dyDescent="0.3">
      <c r="A3687" s="6">
        <v>45812</v>
      </c>
      <c r="B3687" s="3" t="s">
        <v>9267</v>
      </c>
      <c r="C3687" s="3" t="s">
        <v>381</v>
      </c>
      <c r="D3687" s="3" t="s">
        <v>27</v>
      </c>
      <c r="E3687" s="3" t="s">
        <v>583</v>
      </c>
      <c r="F3687" s="3" t="s">
        <v>9268</v>
      </c>
      <c r="G3687" s="4" t="str">
        <f>HYPERLINK(F3687)</f>
        <v>https://jobseq.eqsuite.com/JobPost/View/68507573685444711b4f6196/senior-program-manager-change-management?lic=2040&amp;uid=37255</v>
      </c>
    </row>
    <row r="3688" spans="1:7" ht="19.95" customHeight="1" x14ac:dyDescent="0.3">
      <c r="A3688" s="6">
        <v>45812</v>
      </c>
      <c r="B3688" s="3" t="s">
        <v>9269</v>
      </c>
      <c r="C3688" s="3" t="s">
        <v>709</v>
      </c>
      <c r="D3688" s="3" t="s">
        <v>27</v>
      </c>
      <c r="E3688" s="3" t="s">
        <v>243</v>
      </c>
      <c r="F3688" s="3" t="s">
        <v>9270</v>
      </c>
      <c r="G3688" s="4" t="str">
        <f>HYPERLINK(F3688)</f>
        <v>https://jobseq.eqsuite.com/JobPost/View/684c5e78d3728d000177aedf/manager-learning-development?lic=2040&amp;uid=37255</v>
      </c>
    </row>
    <row r="3689" spans="1:7" ht="19.95" customHeight="1" x14ac:dyDescent="0.3">
      <c r="A3689" s="6">
        <v>45812</v>
      </c>
      <c r="B3689" s="3" t="s">
        <v>9271</v>
      </c>
      <c r="C3689" s="3" t="s">
        <v>4963</v>
      </c>
      <c r="D3689" s="3" t="s">
        <v>9272</v>
      </c>
      <c r="E3689" s="3" t="s">
        <v>106</v>
      </c>
      <c r="F3689" s="3" t="s">
        <v>9273</v>
      </c>
      <c r="G3689" s="4" t="str">
        <f>HYPERLINK(F3689)</f>
        <v>https://jobseq.eqsuite.com/JobPost/View/68507625685444711b50339a/software-product-designer?lic=2040&amp;uid=37255</v>
      </c>
    </row>
    <row r="3690" spans="1:7" ht="19.95" customHeight="1" x14ac:dyDescent="0.3">
      <c r="A3690" s="6">
        <v>45812</v>
      </c>
      <c r="B3690" s="3" t="s">
        <v>9274</v>
      </c>
      <c r="C3690" s="3" t="s">
        <v>9275</v>
      </c>
      <c r="D3690" s="3" t="s">
        <v>256</v>
      </c>
      <c r="E3690" s="3" t="s">
        <v>2290</v>
      </c>
      <c r="F3690" s="3" t="s">
        <v>9276</v>
      </c>
      <c r="G3690" s="4" t="str">
        <f>HYPERLINK(F3690)</f>
        <v>https://jobseq.eqsuite.com/JobPost/View/685074f2685444711b4e83ff/emt-paramedic-dispatch-on-call-valley-wide-az?lic=2040&amp;uid=37255</v>
      </c>
    </row>
    <row r="3691" spans="1:7" ht="19.95" customHeight="1" x14ac:dyDescent="0.3">
      <c r="A3691" s="6">
        <v>45812</v>
      </c>
      <c r="B3691" s="3" t="s">
        <v>9277</v>
      </c>
      <c r="C3691" s="3" t="s">
        <v>5798</v>
      </c>
      <c r="D3691" s="3" t="s">
        <v>17</v>
      </c>
      <c r="E3691" s="3" t="s">
        <v>243</v>
      </c>
      <c r="F3691" s="3" t="s">
        <v>9278</v>
      </c>
      <c r="G3691" s="4" t="str">
        <f>HYPERLINK(F3691)</f>
        <v>https://jobseq.eqsuite.com/JobPost/View/6841d8309b7d50066473d6cc/it-program-manager-v?lic=2040&amp;uid=37255</v>
      </c>
    </row>
    <row r="3692" spans="1:7" ht="19.95" customHeight="1" x14ac:dyDescent="0.3">
      <c r="A3692" s="6">
        <v>45812</v>
      </c>
      <c r="B3692" s="3" t="s">
        <v>9279</v>
      </c>
      <c r="C3692" s="3" t="s">
        <v>516</v>
      </c>
      <c r="D3692" s="3" t="s">
        <v>27</v>
      </c>
      <c r="E3692" s="3" t="s">
        <v>2252</v>
      </c>
      <c r="F3692" s="3" t="s">
        <v>9280</v>
      </c>
      <c r="G3692" s="4" t="str">
        <f>HYPERLINK(F3692)</f>
        <v>https://jobseq.eqsuite.com/JobPost/View/6849b6f2caa53f00017dbc85/reverse-logistics-coordinator?lic=2040&amp;uid=37255</v>
      </c>
    </row>
    <row r="3693" spans="1:7" ht="19.95" customHeight="1" x14ac:dyDescent="0.3">
      <c r="A3693" s="6">
        <v>45812</v>
      </c>
      <c r="B3693" s="3" t="s">
        <v>4801</v>
      </c>
      <c r="C3693" s="3" t="s">
        <v>8894</v>
      </c>
      <c r="D3693" s="3" t="s">
        <v>178</v>
      </c>
      <c r="E3693" s="3" t="s">
        <v>3018</v>
      </c>
      <c r="F3693" s="3" t="s">
        <v>9281</v>
      </c>
      <c r="G3693" s="4" t="str">
        <f>HYPERLINK(F3693)</f>
        <v>https://jobseq.eqsuite.com/JobPost/View/68407b689b7d50066473171f/cook?lic=2040&amp;uid=37255</v>
      </c>
    </row>
    <row r="3694" spans="1:7" ht="19.95" customHeight="1" x14ac:dyDescent="0.3">
      <c r="A3694" s="6">
        <v>45812</v>
      </c>
      <c r="B3694" s="3" t="s">
        <v>217</v>
      </c>
      <c r="C3694" s="3" t="s">
        <v>8894</v>
      </c>
      <c r="D3694" s="3" t="s">
        <v>1062</v>
      </c>
      <c r="E3694" s="3" t="s">
        <v>220</v>
      </c>
      <c r="F3694" s="3" t="s">
        <v>9282</v>
      </c>
      <c r="G3694" s="4" t="str">
        <f>HYPERLINK(F3694)</f>
        <v>https://jobseq.eqsuite.com/JobPost/View/684079f99b7d5101a8328c79/bartender?lic=2040&amp;uid=37255</v>
      </c>
    </row>
    <row r="3695" spans="1:7" ht="19.95" customHeight="1" x14ac:dyDescent="0.3">
      <c r="A3695" s="6">
        <v>45812</v>
      </c>
      <c r="B3695" s="3" t="s">
        <v>8913</v>
      </c>
      <c r="C3695" s="3" t="s">
        <v>8894</v>
      </c>
      <c r="D3695" s="3" t="s">
        <v>32</v>
      </c>
      <c r="E3695" s="3" t="s">
        <v>2730</v>
      </c>
      <c r="F3695" s="3" t="s">
        <v>9283</v>
      </c>
      <c r="G3695" s="4" t="str">
        <f>HYPERLINK(F3695)</f>
        <v>https://jobseq.eqsuite.com/JobPost/View/68407c607792540e60578938/busser-runner?lic=2040&amp;uid=37255</v>
      </c>
    </row>
    <row r="3696" spans="1:7" ht="19.95" customHeight="1" x14ac:dyDescent="0.3">
      <c r="A3696" s="6">
        <v>45812</v>
      </c>
      <c r="B3696" s="3" t="s">
        <v>3713</v>
      </c>
      <c r="C3696" s="3" t="s">
        <v>8894</v>
      </c>
      <c r="D3696" s="3" t="s">
        <v>178</v>
      </c>
      <c r="E3696" s="3" t="s">
        <v>1309</v>
      </c>
      <c r="F3696" s="3" t="s">
        <v>9284</v>
      </c>
      <c r="G3696" s="4" t="str">
        <f>HYPERLINK(F3696)</f>
        <v>https://jobseq.eqsuite.com/JobPost/View/68407dd19b7d5101a83290f4/dishwasher?lic=2040&amp;uid=37255</v>
      </c>
    </row>
    <row r="3697" spans="1:7" ht="19.95" customHeight="1" x14ac:dyDescent="0.3">
      <c r="A3697" s="6">
        <v>45812</v>
      </c>
      <c r="B3697" s="3" t="s">
        <v>9285</v>
      </c>
      <c r="C3697" s="3" t="s">
        <v>9286</v>
      </c>
      <c r="D3697" s="3" t="s">
        <v>17</v>
      </c>
      <c r="E3697" s="3" t="s">
        <v>400</v>
      </c>
      <c r="F3697" s="3" t="s">
        <v>9287</v>
      </c>
      <c r="G3697" s="4" t="str">
        <f>HYPERLINK(F3697)</f>
        <v>https://jobseq.eqsuite.com/JobPost/View/6849b75bcaa53f00017fa8d2/r-r-technician-chandler?lic=2040&amp;uid=37255</v>
      </c>
    </row>
    <row r="3698" spans="1:7" ht="19.95" customHeight="1" x14ac:dyDescent="0.3">
      <c r="A3698" s="6">
        <v>45812</v>
      </c>
      <c r="B3698" s="3" t="s">
        <v>3480</v>
      </c>
      <c r="C3698" s="3" t="s">
        <v>9288</v>
      </c>
      <c r="D3698" s="3" t="s">
        <v>17</v>
      </c>
      <c r="E3698" s="3" t="s">
        <v>813</v>
      </c>
      <c r="F3698" s="3" t="s">
        <v>9289</v>
      </c>
      <c r="G3698" s="4" t="str">
        <f>HYPERLINK(F3698)</f>
        <v>https://jobseq.eqsuite.com/JobPost/View/684c5a77d3728d000164d68c/administrative-assistant?lic=2040&amp;uid=37255</v>
      </c>
    </row>
    <row r="3699" spans="1:7" ht="19.95" customHeight="1" x14ac:dyDescent="0.3">
      <c r="A3699" s="6">
        <v>45812</v>
      </c>
      <c r="B3699" s="3" t="s">
        <v>9290</v>
      </c>
      <c r="C3699" s="3" t="s">
        <v>7178</v>
      </c>
      <c r="D3699" s="3" t="s">
        <v>9003</v>
      </c>
      <c r="E3699" s="3" t="s">
        <v>54</v>
      </c>
      <c r="F3699" s="3" t="s">
        <v>9291</v>
      </c>
      <c r="G3699" s="4" t="str">
        <f>HYPERLINK(F3699)</f>
        <v>https://jobseq.eqsuite.com/JobPost/View/6841a6b59b7d50066473bf25/occupational-therapist-part-time?lic=2040&amp;uid=37255</v>
      </c>
    </row>
    <row r="3700" spans="1:7" ht="19.95" customHeight="1" x14ac:dyDescent="0.3">
      <c r="A3700" s="6">
        <v>45812</v>
      </c>
      <c r="B3700" s="3" t="s">
        <v>9292</v>
      </c>
      <c r="C3700" s="3" t="s">
        <v>5279</v>
      </c>
      <c r="D3700" s="3" t="s">
        <v>60</v>
      </c>
      <c r="E3700" s="3" t="s">
        <v>145</v>
      </c>
      <c r="F3700" s="3" t="s">
        <v>9293</v>
      </c>
      <c r="G3700" s="4" t="str">
        <f>HYPERLINK(F3700)</f>
        <v>https://jobseq.eqsuite.com/JobPost/View/6844c4909b7d5101a83494a0/physical-therapist-pt?lic=2040&amp;uid=37255</v>
      </c>
    </row>
    <row r="3701" spans="1:7" ht="19.95" customHeight="1" x14ac:dyDescent="0.3">
      <c r="A3701" s="6">
        <v>45812</v>
      </c>
      <c r="B3701" s="3" t="s">
        <v>944</v>
      </c>
      <c r="C3701" s="3" t="s">
        <v>8894</v>
      </c>
      <c r="D3701" s="3" t="s">
        <v>1062</v>
      </c>
      <c r="E3701" s="3" t="s">
        <v>449</v>
      </c>
      <c r="F3701" s="3" t="s">
        <v>9294</v>
      </c>
      <c r="G3701" s="4" t="str">
        <f>HYPERLINK(F3701)</f>
        <v>https://jobseq.eqsuite.com/JobPost/View/68407e0f9b7d5101a8329137/server?lic=2040&amp;uid=37255</v>
      </c>
    </row>
    <row r="3702" spans="1:7" ht="19.95" customHeight="1" x14ac:dyDescent="0.3">
      <c r="A3702" s="6">
        <v>45812</v>
      </c>
      <c r="B3702" s="3" t="s">
        <v>3713</v>
      </c>
      <c r="C3702" s="3" t="s">
        <v>8894</v>
      </c>
      <c r="D3702" s="3" t="s">
        <v>32</v>
      </c>
      <c r="E3702" s="3" t="s">
        <v>1309</v>
      </c>
      <c r="F3702" s="3" t="s">
        <v>9295</v>
      </c>
      <c r="G3702" s="4" t="str">
        <f>HYPERLINK(F3702)</f>
        <v>https://jobseq.eqsuite.com/JobPost/View/68407c607792540e6057892a/dishwasher?lic=2040&amp;uid=37255</v>
      </c>
    </row>
    <row r="3703" spans="1:7" ht="19.95" customHeight="1" x14ac:dyDescent="0.3">
      <c r="A3703" s="6">
        <v>45812</v>
      </c>
      <c r="B3703" s="3" t="s">
        <v>9296</v>
      </c>
      <c r="C3703" s="3" t="s">
        <v>6617</v>
      </c>
      <c r="D3703" s="3" t="s">
        <v>17</v>
      </c>
      <c r="E3703" s="3" t="s">
        <v>257</v>
      </c>
      <c r="F3703" s="3" t="s">
        <v>9297</v>
      </c>
      <c r="G3703" s="4" t="str">
        <f>HYPERLINK(F3703)</f>
        <v>https://jobseq.eqsuite.com/JobPost/View/68507460685444711b4d8d53/2nd-shift-polisher?lic=2040&amp;uid=37255</v>
      </c>
    </row>
    <row r="3704" spans="1:7" ht="19.95" customHeight="1" x14ac:dyDescent="0.3">
      <c r="A3704" s="6">
        <v>45812</v>
      </c>
      <c r="B3704" s="3" t="s">
        <v>9298</v>
      </c>
      <c r="C3704" s="3" t="s">
        <v>9299</v>
      </c>
      <c r="D3704" s="3" t="s">
        <v>2111</v>
      </c>
      <c r="E3704" s="3" t="s">
        <v>870</v>
      </c>
      <c r="F3704" s="3" t="s">
        <v>9300</v>
      </c>
      <c r="G3704" s="4" t="str">
        <f>HYPERLINK(F3704)</f>
        <v>https://jobseq.eqsuite.com/JobPost/View/684068ce7792540e60577eb6/hospice-care-consultant?lic=2040&amp;uid=37255</v>
      </c>
    </row>
    <row r="3705" spans="1:7" ht="19.95" customHeight="1" x14ac:dyDescent="0.3">
      <c r="A3705" s="6">
        <v>45812</v>
      </c>
      <c r="B3705" s="3" t="s">
        <v>6540</v>
      </c>
      <c r="C3705" s="3" t="s">
        <v>8903</v>
      </c>
      <c r="D3705" s="3" t="s">
        <v>161</v>
      </c>
      <c r="E3705" s="3" t="s">
        <v>572</v>
      </c>
      <c r="F3705" s="3" t="s">
        <v>9301</v>
      </c>
      <c r="G3705" s="4" t="str">
        <f>HYPERLINK(F3705)</f>
        <v>https://jobseq.eqsuite.com/JobPost/View/684c5e42d3728d000176c456/nurse-manager?lic=2040&amp;uid=37255</v>
      </c>
    </row>
    <row r="3706" spans="1:7" ht="19.95" customHeight="1" x14ac:dyDescent="0.3">
      <c r="A3706" s="6">
        <v>45812</v>
      </c>
      <c r="B3706" s="3" t="s">
        <v>944</v>
      </c>
      <c r="C3706" s="3" t="s">
        <v>8894</v>
      </c>
      <c r="D3706" s="3" t="s">
        <v>178</v>
      </c>
      <c r="E3706" s="3" t="s">
        <v>449</v>
      </c>
      <c r="F3706" s="3" t="s">
        <v>9302</v>
      </c>
      <c r="G3706" s="4" t="str">
        <f>HYPERLINK(F3706)</f>
        <v>https://jobseq.eqsuite.com/JobPost/View/68407e0e9b7d500664731a63/server?lic=2040&amp;uid=37255</v>
      </c>
    </row>
    <row r="3707" spans="1:7" ht="19.95" customHeight="1" x14ac:dyDescent="0.3">
      <c r="A3707" s="6">
        <v>45812</v>
      </c>
      <c r="B3707" s="3" t="s">
        <v>4973</v>
      </c>
      <c r="C3707" s="3" t="s">
        <v>7101</v>
      </c>
      <c r="D3707" s="3" t="s">
        <v>17</v>
      </c>
      <c r="E3707" s="3" t="s">
        <v>1326</v>
      </c>
      <c r="F3707" s="3" t="s">
        <v>9303</v>
      </c>
      <c r="G3707" s="4" t="str">
        <f>HYPERLINK(F3707)</f>
        <v>https://jobseq.eqsuite.com/JobPost/View/684192349b7d50066473b768/hair-stylist?lic=2040&amp;uid=37255</v>
      </c>
    </row>
    <row r="3708" spans="1:7" ht="19.95" customHeight="1" x14ac:dyDescent="0.3">
      <c r="A3708" s="6">
        <v>45812</v>
      </c>
      <c r="B3708" s="3" t="s">
        <v>9304</v>
      </c>
      <c r="C3708" s="3" t="s">
        <v>9305</v>
      </c>
      <c r="D3708" s="3" t="s">
        <v>161</v>
      </c>
      <c r="E3708" s="3" t="s">
        <v>376</v>
      </c>
      <c r="F3708" s="3" t="s">
        <v>9306</v>
      </c>
      <c r="G3708" s="4" t="str">
        <f>HYPERLINK(F3708)</f>
        <v>https://jobseq.eqsuite.com/JobPost/View/684b094db8f54000012de7ff/lead-commercial-installer-hvac-refrigeration-cooking-equipment?lic=2040&amp;uid=37255</v>
      </c>
    </row>
    <row r="3709" spans="1:7" ht="19.95" customHeight="1" x14ac:dyDescent="0.3">
      <c r="A3709" s="6">
        <v>45812</v>
      </c>
      <c r="B3709" s="3" t="s">
        <v>9307</v>
      </c>
      <c r="C3709" s="3" t="s">
        <v>497</v>
      </c>
      <c r="D3709" s="3" t="s">
        <v>498</v>
      </c>
      <c r="E3709" s="3" t="s">
        <v>5415</v>
      </c>
      <c r="F3709" s="3" t="s">
        <v>9308</v>
      </c>
      <c r="G3709" s="4" t="str">
        <f>HYPERLINK(F3709)</f>
        <v>https://jobseq.eqsuite.com/JobPost/View/684137189b7d50066473818e/bus-attendant?lic=2040&amp;uid=37255</v>
      </c>
    </row>
    <row r="3710" spans="1:7" ht="19.95" customHeight="1" x14ac:dyDescent="0.3">
      <c r="A3710" s="6">
        <v>45812</v>
      </c>
      <c r="B3710" s="3" t="s">
        <v>9310</v>
      </c>
      <c r="C3710" s="3" t="s">
        <v>8677</v>
      </c>
      <c r="D3710" s="3" t="s">
        <v>9311</v>
      </c>
      <c r="E3710" s="3" t="s">
        <v>315</v>
      </c>
      <c r="F3710" s="3" t="s">
        <v>9312</v>
      </c>
      <c r="G3710" s="4" t="str">
        <f>HYPERLINK(F3710)</f>
        <v>https://jobseq.eqsuite.com/JobPost/View/6840981b9b7d5101a8329b52/leasing-marketing-manager?lic=2040&amp;uid=37255</v>
      </c>
    </row>
    <row r="3711" spans="1:7" ht="19.95" customHeight="1" x14ac:dyDescent="0.3">
      <c r="A3711" s="6">
        <v>45812</v>
      </c>
      <c r="B3711" s="3" t="s">
        <v>9313</v>
      </c>
      <c r="C3711" s="3" t="s">
        <v>1420</v>
      </c>
      <c r="D3711" s="3" t="s">
        <v>7</v>
      </c>
      <c r="E3711" s="3" t="s">
        <v>642</v>
      </c>
      <c r="F3711" s="3" t="s">
        <v>9314</v>
      </c>
      <c r="G3711" s="4" t="str">
        <f>HYPERLINK(F3711)</f>
        <v>https://jobseq.eqsuite.com/JobPost/View/6849b87dcaa53f00018461c5/vendor-relationship-specialist?lic=2040&amp;uid=37255</v>
      </c>
    </row>
    <row r="3712" spans="1:7" ht="19.95" customHeight="1" x14ac:dyDescent="0.3">
      <c r="A3712" s="6">
        <v>45812</v>
      </c>
      <c r="B3712" s="3" t="s">
        <v>2653</v>
      </c>
      <c r="C3712" s="3" t="s">
        <v>497</v>
      </c>
      <c r="D3712" s="3" t="s">
        <v>498</v>
      </c>
      <c r="E3712" s="3" t="s">
        <v>257</v>
      </c>
      <c r="F3712" s="3" t="s">
        <v>9315</v>
      </c>
      <c r="G3712" s="4" t="str">
        <f>HYPERLINK(F3712)</f>
        <v>https://jobseq.eqsuite.com/JobPost/View/684287277792540e6058a854/custodian?lic=2040&amp;uid=37255</v>
      </c>
    </row>
    <row r="3713" spans="1:7" ht="19.95" customHeight="1" x14ac:dyDescent="0.3">
      <c r="A3713" s="6">
        <v>45812</v>
      </c>
      <c r="B3713" s="3" t="s">
        <v>9316</v>
      </c>
      <c r="C3713" s="3" t="s">
        <v>9317</v>
      </c>
      <c r="D3713" s="3" t="s">
        <v>9318</v>
      </c>
      <c r="E3713" s="3" t="s">
        <v>212</v>
      </c>
      <c r="F3713" s="3" t="s">
        <v>9319</v>
      </c>
      <c r="G3713" s="4" t="str">
        <f>HYPERLINK(F3713)</f>
        <v>https://jobseq.eqsuite.com/JobPost/View/68405d2d9b7d5101a83280a6/retail-associate-inventory?lic=2040&amp;uid=37255</v>
      </c>
    </row>
    <row r="3714" spans="1:7" ht="19.95" customHeight="1" x14ac:dyDescent="0.3">
      <c r="A3714" s="6">
        <v>45812</v>
      </c>
      <c r="B3714" s="3" t="s">
        <v>9320</v>
      </c>
      <c r="C3714" s="3" t="s">
        <v>6033</v>
      </c>
      <c r="D3714" s="3" t="s">
        <v>4025</v>
      </c>
      <c r="E3714" s="3" t="s">
        <v>642</v>
      </c>
      <c r="F3714" s="3" t="s">
        <v>9321</v>
      </c>
      <c r="G3714" s="4" t="str">
        <f>HYPERLINK(F3714)</f>
        <v>https://jobseq.eqsuite.com/JobPost/View/6841343e9b7d50066473809b/construction-tradesperson?lic=2040&amp;uid=37255</v>
      </c>
    </row>
    <row r="3715" spans="1:7" ht="19.95" customHeight="1" x14ac:dyDescent="0.3">
      <c r="A3715" s="6">
        <v>45812</v>
      </c>
      <c r="B3715" s="3" t="s">
        <v>9322</v>
      </c>
      <c r="C3715" s="3" t="s">
        <v>7060</v>
      </c>
      <c r="D3715" s="3" t="s">
        <v>27</v>
      </c>
      <c r="E3715" s="3" t="s">
        <v>967</v>
      </c>
      <c r="F3715" s="3" t="s">
        <v>9323</v>
      </c>
      <c r="G3715" s="4" t="str">
        <f>HYPERLINK(F3715)</f>
        <v>https://jobseq.eqsuite.com/JobPost/View/6843be9e7318e906103864c5/hdis-ais-area-installation-specialist?lic=2040&amp;uid=37255</v>
      </c>
    </row>
    <row r="3716" spans="1:7" ht="19.95" customHeight="1" x14ac:dyDescent="0.3">
      <c r="A3716" s="6">
        <v>45812</v>
      </c>
      <c r="B3716" s="3" t="s">
        <v>9324</v>
      </c>
      <c r="C3716" s="3" t="s">
        <v>5207</v>
      </c>
      <c r="D3716" s="3" t="s">
        <v>17</v>
      </c>
      <c r="E3716" s="3" t="s">
        <v>106</v>
      </c>
      <c r="F3716" s="3" t="s">
        <v>9325</v>
      </c>
      <c r="G3716" s="4" t="str">
        <f>HYPERLINK(F3716)</f>
        <v>https://jobseq.eqsuite.com/JobPost/View/6849b885caa53f0001848867/backend-software-engineer-ii-e2?lic=2040&amp;uid=37255</v>
      </c>
    </row>
    <row r="3717" spans="1:7" ht="19.95" customHeight="1" x14ac:dyDescent="0.3">
      <c r="A3717" s="6">
        <v>45812</v>
      </c>
      <c r="B3717" s="3" t="s">
        <v>3713</v>
      </c>
      <c r="C3717" s="3" t="s">
        <v>8894</v>
      </c>
      <c r="D3717" s="3" t="s">
        <v>4800</v>
      </c>
      <c r="E3717" s="3" t="s">
        <v>1309</v>
      </c>
      <c r="F3717" s="3" t="s">
        <v>9326</v>
      </c>
      <c r="G3717" s="4" t="str">
        <f>HYPERLINK(F3717)</f>
        <v>https://jobseq.eqsuite.com/JobPost/View/684079f89b7d5101a8328c6e/dishwasher?lic=2040&amp;uid=37255</v>
      </c>
    </row>
    <row r="3718" spans="1:7" ht="19.95" customHeight="1" x14ac:dyDescent="0.3">
      <c r="A3718" s="6">
        <v>45812</v>
      </c>
      <c r="B3718" s="3" t="s">
        <v>9210</v>
      </c>
      <c r="C3718" s="3" t="s">
        <v>5405</v>
      </c>
      <c r="D3718" s="3" t="s">
        <v>9327</v>
      </c>
      <c r="E3718" s="3" t="s">
        <v>247</v>
      </c>
      <c r="F3718" s="3" t="s">
        <v>9328</v>
      </c>
      <c r="G3718" s="4" t="str">
        <f>HYPERLINK(F3718)</f>
        <v>https://jobseq.eqsuite.com/JobPost/View/68564b157792540e6060748d/assistant-store-manager17-18-hr-monthly-incentive-opportunities?lic=2040&amp;uid=37255</v>
      </c>
    </row>
    <row r="3719" spans="1:7" ht="19.95" customHeight="1" x14ac:dyDescent="0.3">
      <c r="A3719" s="6">
        <v>45812</v>
      </c>
      <c r="B3719" s="3" t="s">
        <v>9329</v>
      </c>
      <c r="C3719" s="3" t="s">
        <v>734</v>
      </c>
      <c r="D3719" s="3" t="s">
        <v>27</v>
      </c>
      <c r="E3719" s="3" t="s">
        <v>493</v>
      </c>
      <c r="F3719" s="3" t="s">
        <v>9330</v>
      </c>
      <c r="G3719" s="4" t="str">
        <f>HYPERLINK(F3719)</f>
        <v>https://jobseq.eqsuite.com/JobPost/View/6843c4799b7d50066474ca4b/buyer-ii?lic=2040&amp;uid=37255</v>
      </c>
    </row>
    <row r="3720" spans="1:7" ht="19.95" customHeight="1" x14ac:dyDescent="0.3">
      <c r="A3720" s="6">
        <v>45812</v>
      </c>
      <c r="B3720" s="3" t="s">
        <v>9331</v>
      </c>
      <c r="C3720" s="3" t="s">
        <v>119</v>
      </c>
      <c r="D3720" s="3" t="s">
        <v>17</v>
      </c>
      <c r="E3720" s="3" t="s">
        <v>106</v>
      </c>
      <c r="F3720" s="3" t="s">
        <v>9332</v>
      </c>
      <c r="G3720" s="4" t="str">
        <f>HYPERLINK(F3720)</f>
        <v>https://jobseq.eqsuite.com/JobPost/View/685073f3685444711b4ccd20/principal-engineer?lic=2040&amp;uid=37255</v>
      </c>
    </row>
    <row r="3721" spans="1:7" ht="19.95" customHeight="1" x14ac:dyDescent="0.3">
      <c r="A3721" s="6">
        <v>45812</v>
      </c>
      <c r="B3721" s="3" t="s">
        <v>9333</v>
      </c>
      <c r="C3721" s="3" t="s">
        <v>9334</v>
      </c>
      <c r="D3721" s="3" t="s">
        <v>161</v>
      </c>
      <c r="E3721" s="3" t="s">
        <v>1540</v>
      </c>
      <c r="F3721" s="3" t="s">
        <v>9335</v>
      </c>
      <c r="G3721" s="4" t="str">
        <f>HYPERLINK(F3721)</f>
        <v>https://jobseq.eqsuite.com/JobPost/View/6849b7a9caa53f000180d465/event-staff?lic=2040&amp;uid=37255</v>
      </c>
    </row>
    <row r="3722" spans="1:7" ht="19.95" customHeight="1" x14ac:dyDescent="0.3">
      <c r="A3722" s="6">
        <v>45812</v>
      </c>
      <c r="B3722" s="3" t="s">
        <v>9336</v>
      </c>
      <c r="C3722" s="3" t="s">
        <v>4666</v>
      </c>
      <c r="D3722" s="3" t="s">
        <v>9337</v>
      </c>
      <c r="E3722" s="3" t="s">
        <v>257</v>
      </c>
      <c r="F3722" s="3" t="s">
        <v>9338</v>
      </c>
      <c r="G3722" s="4" t="str">
        <f>HYPERLINK(F3722)</f>
        <v>https://jobseq.eqsuite.com/JobPost/View/6841df5e9b7d50066473d9ca/floor-technician-full-time?lic=2040&amp;uid=37255</v>
      </c>
    </row>
    <row r="3723" spans="1:7" ht="19.95" customHeight="1" x14ac:dyDescent="0.3">
      <c r="A3723" s="6">
        <v>45812</v>
      </c>
      <c r="B3723" s="3" t="s">
        <v>4973</v>
      </c>
      <c r="C3723" s="3" t="s">
        <v>7101</v>
      </c>
      <c r="D3723" s="3" t="s">
        <v>27</v>
      </c>
      <c r="E3723" s="3" t="s">
        <v>1326</v>
      </c>
      <c r="F3723" s="3" t="s">
        <v>9339</v>
      </c>
      <c r="G3723" s="4" t="str">
        <f>HYPERLINK(F3723)</f>
        <v>https://jobseq.eqsuite.com/JobPost/View/68482c717792540e605a7725/hair-stylist?lic=2040&amp;uid=37255</v>
      </c>
    </row>
    <row r="3724" spans="1:7" ht="19.95" customHeight="1" x14ac:dyDescent="0.3">
      <c r="A3724" s="6">
        <v>45812</v>
      </c>
      <c r="B3724" s="3" t="s">
        <v>9340</v>
      </c>
      <c r="C3724" s="3" t="s">
        <v>9341</v>
      </c>
      <c r="D3724" s="3" t="s">
        <v>27</v>
      </c>
      <c r="E3724" s="3" t="s">
        <v>780</v>
      </c>
      <c r="F3724" s="3" t="s">
        <v>9342</v>
      </c>
      <c r="G3724" s="4" t="str">
        <f>HYPERLINK(F3724)</f>
        <v>https://jobseq.eqsuite.com/JobPost/View/6851a0002b7f4200019beb42/installation-technician?lic=2040&amp;uid=37255</v>
      </c>
    </row>
    <row r="3725" spans="1:7" ht="19.95" customHeight="1" x14ac:dyDescent="0.3">
      <c r="A3725" s="6">
        <v>45812</v>
      </c>
      <c r="B3725" s="3" t="s">
        <v>8159</v>
      </c>
      <c r="C3725" s="3" t="s">
        <v>9343</v>
      </c>
      <c r="D3725" s="3" t="s">
        <v>161</v>
      </c>
      <c r="E3725" s="3" t="s">
        <v>639</v>
      </c>
      <c r="F3725" s="3" t="s">
        <v>9344</v>
      </c>
      <c r="G3725" s="4" t="str">
        <f>HYPERLINK(F3725)</f>
        <v>https://jobseq.eqsuite.com/JobPost/View/684b0942b8f54000012db153/press-operator?lic=2040&amp;uid=37255</v>
      </c>
    </row>
    <row r="3726" spans="1:7" ht="19.95" customHeight="1" x14ac:dyDescent="0.3">
      <c r="A3726" s="6">
        <v>45812</v>
      </c>
      <c r="B3726" s="3" t="s">
        <v>9345</v>
      </c>
      <c r="C3726" s="3" t="s">
        <v>7178</v>
      </c>
      <c r="D3726" s="3" t="s">
        <v>9003</v>
      </c>
      <c r="E3726" s="3" t="s">
        <v>33</v>
      </c>
      <c r="F3726" s="3" t="s">
        <v>9346</v>
      </c>
      <c r="G3726" s="4" t="str">
        <f>HYPERLINK(F3726)</f>
        <v>https://jobseq.eqsuite.com/JobPost/View/6841a6b59b7d5101a8333489/speech-language-pathologist-slp-prn?lic=2040&amp;uid=37255</v>
      </c>
    </row>
    <row r="3727" spans="1:7" ht="19.95" customHeight="1" x14ac:dyDescent="0.3">
      <c r="A3727" s="6">
        <v>45812</v>
      </c>
      <c r="B3727" s="3" t="s">
        <v>9347</v>
      </c>
      <c r="C3727" s="3" t="s">
        <v>6437</v>
      </c>
      <c r="D3727" s="3" t="s">
        <v>1002</v>
      </c>
      <c r="E3727" s="3" t="s">
        <v>6140</v>
      </c>
      <c r="F3727" s="3" t="s">
        <v>9348</v>
      </c>
      <c r="G3727" s="4" t="str">
        <f>HYPERLINK(F3727)</f>
        <v>https://jobseq.eqsuite.com/JobPost/View/6850751c685444711b4ecc18/school-psychologist-st?lic=2040&amp;uid=37255</v>
      </c>
    </row>
    <row r="3728" spans="1:7" ht="19.95" customHeight="1" x14ac:dyDescent="0.3">
      <c r="A3728" s="6">
        <v>45812</v>
      </c>
      <c r="B3728" s="3" t="s">
        <v>8640</v>
      </c>
      <c r="C3728" s="3" t="s">
        <v>21</v>
      </c>
      <c r="D3728" s="3" t="s">
        <v>9349</v>
      </c>
      <c r="E3728" s="3" t="s">
        <v>590</v>
      </c>
      <c r="F3728" s="3" t="s">
        <v>9350</v>
      </c>
      <c r="G3728" s="4" t="str">
        <f>HYPERLINK(F3728)</f>
        <v>https://jobseq.eqsuite.com/JobPost/View/68413efb9b7d5101a832fdc7/paraprofessional-specialist-preschool-integrated?lic=2040&amp;uid=37255</v>
      </c>
    </row>
    <row r="3729" spans="1:7" ht="19.95" customHeight="1" x14ac:dyDescent="0.3">
      <c r="A3729" s="6">
        <v>45812</v>
      </c>
      <c r="B3729" s="3" t="s">
        <v>9351</v>
      </c>
      <c r="C3729" s="3" t="s">
        <v>21</v>
      </c>
      <c r="D3729" s="3" t="s">
        <v>144</v>
      </c>
      <c r="E3729" s="3" t="s">
        <v>2503</v>
      </c>
      <c r="F3729" s="3" t="s">
        <v>9352</v>
      </c>
      <c r="G3729" s="4" t="str">
        <f>HYPERLINK(F3729)</f>
        <v>https://jobseq.eqsuite.com/JobPost/View/68413efb7792540e6057f71f/coach-athletics-girls-basketball?lic=2040&amp;uid=37255</v>
      </c>
    </row>
    <row r="3730" spans="1:7" ht="19.95" customHeight="1" x14ac:dyDescent="0.3">
      <c r="A3730" s="6">
        <v>45812</v>
      </c>
      <c r="B3730" s="3" t="s">
        <v>9353</v>
      </c>
      <c r="C3730" s="3" t="s">
        <v>7122</v>
      </c>
      <c r="D3730" s="3" t="s">
        <v>17</v>
      </c>
      <c r="E3730" s="3" t="s">
        <v>252</v>
      </c>
      <c r="F3730" s="3" t="s">
        <v>9354</v>
      </c>
      <c r="G3730" s="4" t="str">
        <f>HYPERLINK(F3730)</f>
        <v>https://jobseq.eqsuite.com/JobPost/View/6849b7c9caa53f0001812131/dining-director-senior-living-community?lic=2040&amp;uid=37255</v>
      </c>
    </row>
    <row r="3731" spans="1:7" ht="19.95" customHeight="1" x14ac:dyDescent="0.3">
      <c r="A3731" s="6">
        <v>45812</v>
      </c>
      <c r="B3731" s="3" t="s">
        <v>9355</v>
      </c>
      <c r="C3731" s="3" t="s">
        <v>6537</v>
      </c>
      <c r="D3731" s="3" t="s">
        <v>6538</v>
      </c>
      <c r="E3731" s="3" t="s">
        <v>1195</v>
      </c>
      <c r="F3731" s="3" t="s">
        <v>9356</v>
      </c>
      <c r="G3731" s="4" t="str">
        <f>HYPERLINK(F3731)</f>
        <v>https://jobseq.eqsuite.com/JobPost/View/68507411685444711b4d0079/veterinary-technician-shift-lead?lic=2040&amp;uid=37255</v>
      </c>
    </row>
    <row r="3732" spans="1:7" ht="19.95" customHeight="1" x14ac:dyDescent="0.3">
      <c r="A3732" s="6">
        <v>45812</v>
      </c>
      <c r="B3732" s="3" t="s">
        <v>9357</v>
      </c>
      <c r="C3732" s="3" t="s">
        <v>21</v>
      </c>
      <c r="D3732" s="3" t="s">
        <v>4258</v>
      </c>
      <c r="E3732" s="3" t="s">
        <v>5254</v>
      </c>
      <c r="F3732" s="3" t="s">
        <v>9358</v>
      </c>
      <c r="G3732" s="4" t="str">
        <f>HYPERLINK(F3732)</f>
        <v>https://jobseq.eqsuite.com/JobPost/View/68413efb7318e9061037ca98/crossing-guard?lic=2040&amp;uid=37255</v>
      </c>
    </row>
    <row r="3733" spans="1:7" ht="19.95" customHeight="1" x14ac:dyDescent="0.3">
      <c r="A3733" s="6">
        <v>45812</v>
      </c>
      <c r="B3733" s="3" t="s">
        <v>9359</v>
      </c>
      <c r="C3733" s="3" t="s">
        <v>9360</v>
      </c>
      <c r="D3733" s="3" t="s">
        <v>27</v>
      </c>
      <c r="E3733" s="3" t="s">
        <v>2891</v>
      </c>
      <c r="F3733" s="3" t="s">
        <v>9361</v>
      </c>
      <c r="G3733" s="4" t="str">
        <f>HYPERLINK(F3733)</f>
        <v>https://jobseq.eqsuite.com/JobPost/View/6843be859b7d50066474c81f/pipefitter?lic=2040&amp;uid=37255</v>
      </c>
    </row>
    <row r="3734" spans="1:7" ht="19.95" customHeight="1" x14ac:dyDescent="0.3">
      <c r="A3734" s="6">
        <v>45812</v>
      </c>
      <c r="B3734" s="3" t="s">
        <v>2412</v>
      </c>
      <c r="C3734" s="3" t="s">
        <v>2413</v>
      </c>
      <c r="D3734" s="3" t="s">
        <v>17</v>
      </c>
      <c r="E3734" s="3" t="s">
        <v>1195</v>
      </c>
      <c r="F3734" s="3" t="s">
        <v>9362</v>
      </c>
      <c r="G3734" s="4" t="str">
        <f>HYPERLINK(F3734)</f>
        <v>https://jobseq.eqsuite.com/JobPost/View/6840e8e67792540e6057d312/veterinary-technician?lic=2040&amp;uid=37255</v>
      </c>
    </row>
    <row r="3735" spans="1:7" ht="19.95" customHeight="1" x14ac:dyDescent="0.3">
      <c r="A3735" s="6">
        <v>45812</v>
      </c>
      <c r="B3735" s="3" t="s">
        <v>9363</v>
      </c>
      <c r="C3735" s="3" t="s">
        <v>250</v>
      </c>
      <c r="D3735" s="3" t="s">
        <v>1002</v>
      </c>
      <c r="E3735" s="3" t="s">
        <v>542</v>
      </c>
      <c r="F3735" s="3" t="s">
        <v>9364</v>
      </c>
      <c r="G3735" s="4" t="str">
        <f>HYPERLINK(F3735)</f>
        <v>https://jobseq.eqsuite.com/JobPost/View/68507378685444711b4bddbb/banner-staffing-medical-assistant?lic=2040&amp;uid=37255</v>
      </c>
    </row>
    <row r="3736" spans="1:7" ht="19.95" customHeight="1" x14ac:dyDescent="0.3">
      <c r="A3736" s="6">
        <v>45812</v>
      </c>
      <c r="B3736" s="3" t="s">
        <v>9365</v>
      </c>
      <c r="C3736" s="3" t="s">
        <v>4373</v>
      </c>
      <c r="D3736" s="3" t="s">
        <v>17</v>
      </c>
      <c r="E3736" s="3" t="s">
        <v>212</v>
      </c>
      <c r="F3736" s="3" t="s">
        <v>9366</v>
      </c>
      <c r="G3736" s="4" t="str">
        <f>HYPERLINK(F3736)</f>
        <v>https://jobseq.eqsuite.com/JobPost/View/6843befe9b7d50066474c855/specialist-chandler-fashion-center-r026?lic=2040&amp;uid=37255</v>
      </c>
    </row>
    <row r="3737" spans="1:7" ht="19.95" customHeight="1" x14ac:dyDescent="0.3">
      <c r="A3737" s="6">
        <v>45812</v>
      </c>
      <c r="B3737" s="3" t="s">
        <v>9367</v>
      </c>
      <c r="C3737" s="3" t="s">
        <v>5831</v>
      </c>
      <c r="D3737" s="3" t="s">
        <v>5832</v>
      </c>
      <c r="E3737" s="3" t="s">
        <v>870</v>
      </c>
      <c r="F3737" s="3" t="s">
        <v>9368</v>
      </c>
      <c r="G3737" s="4" t="str">
        <f>HYPERLINK(F3737)</f>
        <v>https://jobseq.eqsuite.com/JobPost/View/6850734c685444711b4bab6b/digital-accounts-specialist?lic=2040&amp;uid=37255</v>
      </c>
    </row>
    <row r="3738" spans="1:7" ht="19.95" customHeight="1" x14ac:dyDescent="0.3">
      <c r="A3738" s="6">
        <v>45812</v>
      </c>
      <c r="B3738" s="3" t="s">
        <v>9369</v>
      </c>
      <c r="C3738" s="3" t="s">
        <v>837</v>
      </c>
      <c r="D3738" s="3" t="s">
        <v>27</v>
      </c>
      <c r="E3738" s="3" t="s">
        <v>848</v>
      </c>
      <c r="F3738" s="3" t="s">
        <v>9370</v>
      </c>
      <c r="G3738" s="4" t="str">
        <f>HYPERLINK(F3738)</f>
        <v>https://jobseq.eqsuite.com/JobPost/View/6849b6f8caa53f00017dd9b5/nanny-required-in-tempe-for-2-kids?lic=2040&amp;uid=37255</v>
      </c>
    </row>
    <row r="3739" spans="1:7" ht="19.95" customHeight="1" x14ac:dyDescent="0.3">
      <c r="A3739" s="6">
        <v>45812</v>
      </c>
      <c r="B3739" s="3" t="s">
        <v>9371</v>
      </c>
      <c r="C3739" s="3" t="s">
        <v>9372</v>
      </c>
      <c r="D3739" s="3" t="s">
        <v>161</v>
      </c>
      <c r="E3739" s="3" t="s">
        <v>459</v>
      </c>
      <c r="F3739" s="3" t="s">
        <v>9373</v>
      </c>
      <c r="G3739" s="4" t="str">
        <f>HYPERLINK(F3739)</f>
        <v>https://jobseq.eqsuite.com/JobPost/View/6849b8aacaa53f00018530c2/service-technician-ii-modera-higley-commons-brand-new-lease-up?lic=2040&amp;uid=37255</v>
      </c>
    </row>
    <row r="3740" spans="1:7" ht="19.95" customHeight="1" x14ac:dyDescent="0.3">
      <c r="A3740" s="6">
        <v>45812</v>
      </c>
      <c r="B3740" s="3" t="s">
        <v>7939</v>
      </c>
      <c r="C3740" s="3" t="s">
        <v>9374</v>
      </c>
      <c r="D3740" s="3" t="s">
        <v>9375</v>
      </c>
      <c r="E3740" s="3" t="s">
        <v>2028</v>
      </c>
      <c r="F3740" s="3" t="s">
        <v>9376</v>
      </c>
      <c r="G3740" s="4" t="str">
        <f>HYPERLINK(F3740)</f>
        <v>https://jobseq.eqsuite.com/JobPost/View/6850767b685444711b50cc75/chef?lic=2040&amp;uid=37255</v>
      </c>
    </row>
    <row r="3741" spans="1:7" ht="19.95" customHeight="1" x14ac:dyDescent="0.3">
      <c r="A3741" s="6">
        <v>45812</v>
      </c>
      <c r="B3741" s="3" t="s">
        <v>9377</v>
      </c>
      <c r="C3741" s="3" t="s">
        <v>5776</v>
      </c>
      <c r="D3741" s="3" t="s">
        <v>1002</v>
      </c>
      <c r="E3741" s="3" t="s">
        <v>870</v>
      </c>
      <c r="F3741" s="3" t="s">
        <v>9378</v>
      </c>
      <c r="G3741" s="4" t="str">
        <f>HYPERLINK(F3741)</f>
        <v>https://jobseq.eqsuite.com/JobPost/View/68507663685444711b509d98/lg-home-appliances-territory-account-representative?lic=2040&amp;uid=37255</v>
      </c>
    </row>
    <row r="3742" spans="1:7" ht="19.95" customHeight="1" x14ac:dyDescent="0.3">
      <c r="A3742" s="6">
        <v>45812</v>
      </c>
      <c r="B3742" s="3" t="s">
        <v>9379</v>
      </c>
      <c r="C3742" s="3" t="s">
        <v>5207</v>
      </c>
      <c r="D3742" s="3" t="s">
        <v>17</v>
      </c>
      <c r="E3742" s="3" t="s">
        <v>763</v>
      </c>
      <c r="F3742" s="3" t="s">
        <v>9380</v>
      </c>
      <c r="G3742" s="4" t="str">
        <f>HYPERLINK(F3742)</f>
        <v>https://jobseq.eqsuite.com/JobPost/View/68519f972b7f4200019a94d1/technical-product-support-engineer-iii-e3?lic=2040&amp;uid=37255</v>
      </c>
    </row>
    <row r="3743" spans="1:7" ht="19.95" customHeight="1" x14ac:dyDescent="0.3">
      <c r="A3743" s="6">
        <v>45812</v>
      </c>
      <c r="B3743" s="3" t="s">
        <v>9381</v>
      </c>
      <c r="C3743" s="3" t="s">
        <v>2642</v>
      </c>
      <c r="D3743" s="3" t="s">
        <v>227</v>
      </c>
      <c r="E3743" s="3" t="s">
        <v>243</v>
      </c>
      <c r="F3743" s="3" t="s">
        <v>9382</v>
      </c>
      <c r="G3743" s="4" t="str">
        <f>HYPERLINK(F3743)</f>
        <v>https://jobseq.eqsuite.com/JobPost/View/684b085fb8f54000012979dd/engineer-ii-it-planning?lic=2040&amp;uid=37255</v>
      </c>
    </row>
    <row r="3744" spans="1:7" ht="19.95" customHeight="1" x14ac:dyDescent="0.3">
      <c r="A3744" s="6">
        <v>45812</v>
      </c>
      <c r="B3744" s="3" t="s">
        <v>9383</v>
      </c>
      <c r="C3744" s="3" t="s">
        <v>21</v>
      </c>
      <c r="D3744" s="3" t="s">
        <v>9384</v>
      </c>
      <c r="E3744" s="3" t="s">
        <v>2764</v>
      </c>
      <c r="F3744" s="3" t="s">
        <v>9385</v>
      </c>
      <c r="G3744" s="4" t="str">
        <f>HYPERLINK(F3744)</f>
        <v>https://jobseq.eqsuite.com/JobPost/View/68413efb7792540e6057f714/paraprofessional-technician-academic-scills?lic=2040&amp;uid=37255</v>
      </c>
    </row>
    <row r="3745" spans="1:7" ht="19.95" customHeight="1" x14ac:dyDescent="0.3">
      <c r="A3745" s="6">
        <v>45812</v>
      </c>
      <c r="B3745" s="3" t="s">
        <v>9386</v>
      </c>
      <c r="C3745" s="3" t="s">
        <v>7575</v>
      </c>
      <c r="D3745" s="3" t="s">
        <v>9387</v>
      </c>
      <c r="E3745" s="3" t="s">
        <v>572</v>
      </c>
      <c r="F3745" s="3" t="s">
        <v>9388</v>
      </c>
      <c r="G3745" s="4" t="str">
        <f>HYPERLINK(F3745)</f>
        <v>https://jobseq.eqsuite.com/JobPost/View/68507674685444711b50be5d/office-manager-full-time-mesa-campus?lic=2040&amp;uid=37255</v>
      </c>
    </row>
    <row r="3746" spans="1:7" ht="19.95" customHeight="1" x14ac:dyDescent="0.3">
      <c r="A3746" s="6">
        <v>45812</v>
      </c>
      <c r="B3746" s="3" t="s">
        <v>9389</v>
      </c>
      <c r="C3746" s="3" t="s">
        <v>9390</v>
      </c>
      <c r="D3746" s="3" t="s">
        <v>9391</v>
      </c>
      <c r="E3746" s="3" t="s">
        <v>319</v>
      </c>
      <c r="F3746" s="3" t="s">
        <v>9392</v>
      </c>
      <c r="G3746" s="4" t="str">
        <f>HYPERLINK(F3746)</f>
        <v>https://jobseq.eqsuite.com/JobPost/View/68507327685444711b4b8da0/property-assistant?lic=2040&amp;uid=37255</v>
      </c>
    </row>
    <row r="3747" spans="1:7" ht="19.95" customHeight="1" x14ac:dyDescent="0.3">
      <c r="A3747" s="6">
        <v>45812</v>
      </c>
      <c r="B3747" s="3" t="s">
        <v>9393</v>
      </c>
      <c r="C3747" s="3" t="s">
        <v>9394</v>
      </c>
      <c r="D3747" s="3" t="s">
        <v>27</v>
      </c>
      <c r="E3747" s="3" t="s">
        <v>9395</v>
      </c>
      <c r="F3747" s="3" t="s">
        <v>9396</v>
      </c>
      <c r="G3747" s="4" t="str">
        <f>HYPERLINK(F3747)</f>
        <v>https://jobseq.eqsuite.com/JobPost/View/6843ae799b7d50066474bfdf/environmental-compliance-monitor?lic=2040&amp;uid=37255</v>
      </c>
    </row>
    <row r="3748" spans="1:7" ht="19.95" customHeight="1" x14ac:dyDescent="0.3">
      <c r="A3748" s="6">
        <v>45812</v>
      </c>
      <c r="B3748" s="3" t="s">
        <v>8939</v>
      </c>
      <c r="C3748" s="3" t="s">
        <v>8894</v>
      </c>
      <c r="D3748" s="3" t="s">
        <v>1062</v>
      </c>
      <c r="E3748" s="3" t="s">
        <v>449</v>
      </c>
      <c r="F3748" s="3" t="s">
        <v>9397</v>
      </c>
      <c r="G3748" s="4" t="str">
        <f>HYPERLINK(F3748)</f>
        <v>https://jobseq.eqsuite.com/JobPost/View/68407e4b9b7d5101a8329138/to-go-specialist?lic=2040&amp;uid=37255</v>
      </c>
    </row>
    <row r="3749" spans="1:7" ht="19.95" customHeight="1" x14ac:dyDescent="0.3">
      <c r="A3749" s="6">
        <v>45812</v>
      </c>
      <c r="B3749" s="3" t="s">
        <v>9398</v>
      </c>
      <c r="C3749" s="3" t="s">
        <v>250</v>
      </c>
      <c r="D3749" s="3" t="s">
        <v>1002</v>
      </c>
      <c r="E3749" s="3" t="s">
        <v>3643</v>
      </c>
      <c r="F3749" s="3" t="s">
        <v>9399</v>
      </c>
      <c r="G3749" s="4" t="str">
        <f>HYPERLINK(F3749)</f>
        <v>https://jobseq.eqsuite.com/JobPost/View/685af434685444711b541291/bss-registered-dietitian?lic=2040&amp;uid=37255</v>
      </c>
    </row>
    <row r="3750" spans="1:7" ht="19.95" customHeight="1" x14ac:dyDescent="0.3">
      <c r="A3750" s="6">
        <v>45812</v>
      </c>
      <c r="B3750" s="3" t="s">
        <v>9400</v>
      </c>
      <c r="C3750" s="3" t="s">
        <v>709</v>
      </c>
      <c r="D3750" s="3" t="s">
        <v>27</v>
      </c>
      <c r="E3750" s="3" t="s">
        <v>315</v>
      </c>
      <c r="F3750" s="3" t="s">
        <v>9401</v>
      </c>
      <c r="G3750" s="4" t="str">
        <f>HYPERLINK(F3750)</f>
        <v>https://jobseq.eqsuite.com/JobPost/View/68507500685444711b4e9b73/project-manager-marketing?lic=2040&amp;uid=37255</v>
      </c>
    </row>
    <row r="3751" spans="1:7" ht="19.95" customHeight="1" x14ac:dyDescent="0.3">
      <c r="A3751" s="6">
        <v>45812</v>
      </c>
      <c r="B3751" s="3" t="s">
        <v>9214</v>
      </c>
      <c r="C3751" s="3" t="s">
        <v>9215</v>
      </c>
      <c r="D3751" s="3" t="s">
        <v>9402</v>
      </c>
      <c r="E3751" s="3" t="s">
        <v>2044</v>
      </c>
      <c r="F3751" s="3" t="s">
        <v>9403</v>
      </c>
      <c r="G3751" s="4" t="str">
        <f>HYPERLINK(F3751)</f>
        <v>https://jobseq.eqsuite.com/JobPost/View/685073a6685444711b4c3f17/cashier-full-time?lic=2040&amp;uid=37255</v>
      </c>
    </row>
    <row r="3752" spans="1:7" ht="19.95" customHeight="1" x14ac:dyDescent="0.3">
      <c r="A3752" s="6">
        <v>45812</v>
      </c>
      <c r="B3752" s="3" t="s">
        <v>6999</v>
      </c>
      <c r="C3752" s="3" t="s">
        <v>4525</v>
      </c>
      <c r="D3752" s="3" t="s">
        <v>256</v>
      </c>
      <c r="E3752" s="3" t="s">
        <v>4526</v>
      </c>
      <c r="F3752" s="3" t="s">
        <v>9404</v>
      </c>
      <c r="G3752" s="4" t="str">
        <f>HYPERLINK(F3752)</f>
        <v>https://jobseq.eqsuite.com/JobPost/View/68507551685444711b4f2710/in-store-product-demonstrator?lic=2040&amp;uid=37255</v>
      </c>
    </row>
    <row r="3753" spans="1:7" ht="19.95" customHeight="1" x14ac:dyDescent="0.3">
      <c r="A3753" s="6">
        <v>45812</v>
      </c>
      <c r="B3753" s="3" t="s">
        <v>9405</v>
      </c>
      <c r="C3753" s="3" t="s">
        <v>4373</v>
      </c>
      <c r="D3753" s="3" t="s">
        <v>161</v>
      </c>
      <c r="E3753" s="3" t="s">
        <v>431</v>
      </c>
      <c r="F3753" s="3" t="s">
        <v>9406</v>
      </c>
      <c r="G3753" s="4" t="str">
        <f>HYPERLINK(F3753)</f>
        <v>https://jobseq.eqsuite.com/JobPost/View/6843bee17318e90610386529/specialist-santan-village-r267?lic=2040&amp;uid=37255</v>
      </c>
    </row>
    <row r="3754" spans="1:7" ht="19.95" customHeight="1" x14ac:dyDescent="0.3">
      <c r="A3754" s="6">
        <v>45812</v>
      </c>
      <c r="B3754" s="3" t="s">
        <v>9407</v>
      </c>
      <c r="C3754" s="3" t="s">
        <v>2142</v>
      </c>
      <c r="D3754" s="3" t="s">
        <v>27</v>
      </c>
      <c r="E3754" s="3" t="s">
        <v>741</v>
      </c>
      <c r="F3754" s="3" t="s">
        <v>9408</v>
      </c>
      <c r="G3754" s="4" t="str">
        <f>HYPERLINK(F3754)</f>
        <v>https://jobseq.eqsuite.com/JobPost/View/684092db7792540e6057936e/manager-finance?lic=2040&amp;uid=37255</v>
      </c>
    </row>
    <row r="3755" spans="1:7" ht="19.95" customHeight="1" x14ac:dyDescent="0.3">
      <c r="A3755" s="6">
        <v>45812</v>
      </c>
      <c r="B3755" s="3" t="s">
        <v>9409</v>
      </c>
      <c r="C3755" s="3" t="s">
        <v>237</v>
      </c>
      <c r="D3755" s="3" t="s">
        <v>27</v>
      </c>
      <c r="E3755" s="3" t="s">
        <v>2790</v>
      </c>
      <c r="F3755" s="3" t="s">
        <v>9410</v>
      </c>
      <c r="G3755" s="4" t="str">
        <f>HYPERLINK(F3755)</f>
        <v>https://jobseq.eqsuite.com/JobPost/View/6841ed477318e9061037f22a/transportation-specialist-lead-mcs?lic=2040&amp;uid=37255</v>
      </c>
    </row>
    <row r="3756" spans="1:7" ht="19.95" customHeight="1" x14ac:dyDescent="0.3">
      <c r="A3756" s="6">
        <v>45812</v>
      </c>
      <c r="B3756" s="3" t="s">
        <v>9411</v>
      </c>
      <c r="C3756" s="3" t="s">
        <v>909</v>
      </c>
      <c r="D3756" s="3" t="s">
        <v>1198</v>
      </c>
      <c r="E3756" s="3" t="s">
        <v>252</v>
      </c>
      <c r="F3756" s="3" t="s">
        <v>9412</v>
      </c>
      <c r="G3756" s="4" t="str">
        <f>HYPERLINK(F3756)</f>
        <v>https://jobseq.eqsuite.com/JobPost/View/68418bc29b7d50066473b38d/hourly-supervisor-specialty-coffee-asu-tempe-asu-specialty-coffee?lic=2040&amp;uid=37255</v>
      </c>
    </row>
    <row r="3757" spans="1:7" ht="19.95" customHeight="1" x14ac:dyDescent="0.3">
      <c r="A3757" s="6">
        <v>45812</v>
      </c>
      <c r="B3757" s="3" t="s">
        <v>2777</v>
      </c>
      <c r="C3757" s="3" t="s">
        <v>8894</v>
      </c>
      <c r="D3757" s="3" t="s">
        <v>32</v>
      </c>
      <c r="E3757" s="3" t="s">
        <v>2778</v>
      </c>
      <c r="F3757" s="3" t="s">
        <v>9413</v>
      </c>
      <c r="G3757" s="4" t="str">
        <f>HYPERLINK(F3757)</f>
        <v>https://jobseq.eqsuite.com/JobPost/View/6840797d9b7d500664731503/host?lic=2040&amp;uid=37255</v>
      </c>
    </row>
    <row r="3758" spans="1:7" ht="19.95" customHeight="1" x14ac:dyDescent="0.3">
      <c r="A3758" s="6">
        <v>45812</v>
      </c>
      <c r="B3758" s="3" t="s">
        <v>9214</v>
      </c>
      <c r="C3758" s="3" t="s">
        <v>9215</v>
      </c>
      <c r="D3758" s="3" t="s">
        <v>9414</v>
      </c>
      <c r="E3758" s="3" t="s">
        <v>2044</v>
      </c>
      <c r="F3758" s="3" t="s">
        <v>9415</v>
      </c>
      <c r="G3758" s="4" t="str">
        <f>HYPERLINK(F3758)</f>
        <v>https://jobseq.eqsuite.com/JobPost/View/68507665685444711b50a189/cashier-full-time?lic=2040&amp;uid=37255</v>
      </c>
    </row>
    <row r="3759" spans="1:7" ht="19.95" customHeight="1" x14ac:dyDescent="0.3">
      <c r="A3759" s="6">
        <v>45812</v>
      </c>
      <c r="B3759" s="3" t="s">
        <v>9416</v>
      </c>
      <c r="C3759" s="3" t="s">
        <v>7825</v>
      </c>
      <c r="D3759" s="3" t="s">
        <v>7826</v>
      </c>
      <c r="E3759" s="3" t="s">
        <v>7827</v>
      </c>
      <c r="F3759" s="3" t="s">
        <v>9417</v>
      </c>
      <c r="G3759" s="4" t="str">
        <f>HYPERLINK(F3759)</f>
        <v>https://jobseq.eqsuite.com/JobPost/View/68507594685444711b4f8fe9/roofer-with-experience?lic=2040&amp;uid=37255</v>
      </c>
    </row>
    <row r="3760" spans="1:7" ht="19.95" customHeight="1" x14ac:dyDescent="0.3">
      <c r="A3760" s="6">
        <v>45812</v>
      </c>
      <c r="B3760" s="3" t="s">
        <v>6052</v>
      </c>
      <c r="C3760" s="3" t="s">
        <v>9418</v>
      </c>
      <c r="D3760" s="3" t="s">
        <v>27</v>
      </c>
      <c r="E3760" s="3" t="s">
        <v>408</v>
      </c>
      <c r="F3760" s="3" t="s">
        <v>9419</v>
      </c>
      <c r="G3760" s="4" t="str">
        <f>HYPERLINK(F3760)</f>
        <v>https://jobseq.eqsuite.com/JobPost/View/684b096fb8f54000012e8c49/patient-care-coordinator?lic=2040&amp;uid=37255</v>
      </c>
    </row>
    <row r="3761" spans="1:7" ht="19.95" customHeight="1" x14ac:dyDescent="0.3">
      <c r="A3761" s="6">
        <v>45812</v>
      </c>
      <c r="B3761" s="3" t="s">
        <v>9420</v>
      </c>
      <c r="C3761" s="3" t="s">
        <v>8589</v>
      </c>
      <c r="D3761" s="3" t="s">
        <v>161</v>
      </c>
      <c r="E3761" s="3" t="s">
        <v>2534</v>
      </c>
      <c r="F3761" s="3" t="s">
        <v>9421</v>
      </c>
      <c r="G3761" s="4" t="str">
        <f>HYPERLINK(F3761)</f>
        <v>https://jobseq.eqsuite.com/JobPost/View/684140307318e9061037cb2f/carpenter?lic=2040&amp;uid=37255</v>
      </c>
    </row>
    <row r="3762" spans="1:7" ht="19.95" customHeight="1" x14ac:dyDescent="0.3">
      <c r="A3762" s="6">
        <v>45812</v>
      </c>
      <c r="B3762" s="3" t="s">
        <v>9422</v>
      </c>
      <c r="C3762" s="3" t="s">
        <v>209</v>
      </c>
      <c r="D3762" s="3" t="s">
        <v>7</v>
      </c>
      <c r="E3762" s="3" t="s">
        <v>343</v>
      </c>
      <c r="F3762" s="3" t="s">
        <v>9423</v>
      </c>
      <c r="G3762" s="4" t="str">
        <f>HYPERLINK(F3762)</f>
        <v>https://jobseq.eqsuite.com/JobPost/View/6840a2339b7d5101a832a3bf/surg-tech-or-tech-surg-tech-or-tech?lic=2040&amp;uid=37255</v>
      </c>
    </row>
    <row r="3763" spans="1:7" ht="19.95" customHeight="1" x14ac:dyDescent="0.3">
      <c r="A3763" s="6">
        <v>45812</v>
      </c>
      <c r="B3763" s="3" t="s">
        <v>9424</v>
      </c>
      <c r="C3763" s="3" t="s">
        <v>909</v>
      </c>
      <c r="D3763" s="3" t="s">
        <v>1002</v>
      </c>
      <c r="E3763" s="3" t="s">
        <v>252</v>
      </c>
      <c r="F3763" s="3" t="s">
        <v>9425</v>
      </c>
      <c r="G3763" s="4" t="str">
        <f>HYPERLINK(F3763)</f>
        <v>https://jobseq.eqsuite.com/JobPost/View/68418c787792540e6058226d/food-service-supervisor-asu-mesa-asu-polytechnic?lic=2040&amp;uid=37255</v>
      </c>
    </row>
    <row r="3764" spans="1:7" ht="19.95" customHeight="1" x14ac:dyDescent="0.3">
      <c r="A3764" s="6">
        <v>45812</v>
      </c>
      <c r="B3764" s="3" t="s">
        <v>217</v>
      </c>
      <c r="C3764" s="3" t="s">
        <v>8894</v>
      </c>
      <c r="D3764" s="3" t="s">
        <v>178</v>
      </c>
      <c r="E3764" s="3" t="s">
        <v>220</v>
      </c>
      <c r="F3764" s="3" t="s">
        <v>9426</v>
      </c>
      <c r="G3764" s="4" t="str">
        <f>HYPERLINK(F3764)</f>
        <v>https://jobseq.eqsuite.com/JobPost/View/68407dd19b7d5101a83290f1/bartender?lic=2040&amp;uid=37255</v>
      </c>
    </row>
    <row r="3765" spans="1:7" ht="19.95" customHeight="1" x14ac:dyDescent="0.3">
      <c r="A3765" s="6">
        <v>45812</v>
      </c>
      <c r="B3765" s="3" t="s">
        <v>9427</v>
      </c>
      <c r="C3765" s="3" t="s">
        <v>9317</v>
      </c>
      <c r="D3765" s="3" t="s">
        <v>9428</v>
      </c>
      <c r="E3765" s="3" t="s">
        <v>232</v>
      </c>
      <c r="F3765" s="3" t="s">
        <v>9429</v>
      </c>
      <c r="G3765" s="4" t="str">
        <f>HYPERLINK(F3765)</f>
        <v>https://jobseq.eqsuite.com/JobPost/View/68405d2e7318e90610379384/retail-inventory-associate-driver?lic=2040&amp;uid=37255</v>
      </c>
    </row>
    <row r="3766" spans="1:7" ht="19.95" customHeight="1" x14ac:dyDescent="0.3">
      <c r="A3766" s="6">
        <v>45812</v>
      </c>
      <c r="B3766" s="3" t="s">
        <v>9430</v>
      </c>
      <c r="C3766" s="3" t="s">
        <v>3204</v>
      </c>
      <c r="D3766" s="3" t="s">
        <v>27</v>
      </c>
      <c r="E3766" s="3" t="s">
        <v>682</v>
      </c>
      <c r="F3766" s="3" t="s">
        <v>9431</v>
      </c>
      <c r="G3766" s="4" t="str">
        <f>HYPERLINK(F3766)</f>
        <v>https://jobseq.eqsuite.com/JobPost/View/68519fec2b7f4200019b9f5f/senior-credit-and-collections-associate?lic=2040&amp;uid=37255</v>
      </c>
    </row>
    <row r="3767" spans="1:7" ht="19.95" customHeight="1" x14ac:dyDescent="0.3">
      <c r="A3767" s="6">
        <v>45812</v>
      </c>
      <c r="B3767" s="3" t="s">
        <v>9432</v>
      </c>
      <c r="C3767" s="3" t="s">
        <v>9433</v>
      </c>
      <c r="D3767" s="3" t="s">
        <v>9434</v>
      </c>
      <c r="E3767" s="3" t="s">
        <v>257</v>
      </c>
      <c r="F3767" s="3" t="s">
        <v>9435</v>
      </c>
      <c r="G3767" s="4" t="str">
        <f>HYPERLINK(F3767)</f>
        <v>https://jobseq.eqsuite.com/JobPost/View/6850759f685444711b4f9d7f/evening-cleaning-specialist?lic=2040&amp;uid=37255</v>
      </c>
    </row>
    <row r="3768" spans="1:7" ht="19.95" customHeight="1" x14ac:dyDescent="0.3">
      <c r="A3768" s="6">
        <v>45812</v>
      </c>
      <c r="B3768" s="3" t="s">
        <v>9436</v>
      </c>
      <c r="C3768" s="3" t="s">
        <v>9437</v>
      </c>
      <c r="D3768" s="3" t="s">
        <v>297</v>
      </c>
      <c r="E3768" s="3" t="s">
        <v>1025</v>
      </c>
      <c r="F3768" s="3" t="s">
        <v>9438</v>
      </c>
      <c r="G3768" s="4" t="str">
        <f>HYPERLINK(F3768)</f>
        <v>https://jobseq.eqsuite.com/JobPost/View/6850769f685444711b50f9de/owner-operator-driver-cdl-a-otr?lic=2040&amp;uid=37255</v>
      </c>
    </row>
    <row r="3769" spans="1:7" ht="19.95" customHeight="1" x14ac:dyDescent="0.3">
      <c r="A3769" s="6">
        <v>45812</v>
      </c>
      <c r="B3769" s="3" t="s">
        <v>9159</v>
      </c>
      <c r="C3769" s="3" t="s">
        <v>237</v>
      </c>
      <c r="D3769" s="3" t="s">
        <v>27</v>
      </c>
      <c r="E3769" s="3" t="s">
        <v>106</v>
      </c>
      <c r="F3769" s="3" t="s">
        <v>9439</v>
      </c>
      <c r="G3769" s="4" t="str">
        <f>HYPERLINK(F3769)</f>
        <v>https://jobseq.eqsuite.com/JobPost/View/6841ed837792540e60585304/software-development-engineer-account-compliance?lic=2040&amp;uid=37255</v>
      </c>
    </row>
    <row r="3770" spans="1:7" ht="19.95" customHeight="1" x14ac:dyDescent="0.3">
      <c r="A3770" s="6">
        <v>45812</v>
      </c>
      <c r="B3770" s="3" t="s">
        <v>9440</v>
      </c>
      <c r="C3770" s="3" t="s">
        <v>9441</v>
      </c>
      <c r="D3770" s="3" t="s">
        <v>4025</v>
      </c>
      <c r="E3770" s="3" t="s">
        <v>7355</v>
      </c>
      <c r="F3770" s="3" t="s">
        <v>9442</v>
      </c>
      <c r="G3770" s="4" t="str">
        <f>HYPERLINK(F3770)</f>
        <v>https://jobseq.eqsuite.com/JobPost/View/68405ed99b7d500664730a05/chiropractor-tempe-az?lic=2040&amp;uid=37255</v>
      </c>
    </row>
    <row r="3771" spans="1:7" ht="19.95" customHeight="1" x14ac:dyDescent="0.3">
      <c r="A3771" s="6">
        <v>45812</v>
      </c>
      <c r="B3771" s="3" t="s">
        <v>9443</v>
      </c>
      <c r="C3771" s="3" t="s">
        <v>143</v>
      </c>
      <c r="D3771" s="3" t="s">
        <v>9444</v>
      </c>
      <c r="E3771" s="3" t="s">
        <v>145</v>
      </c>
      <c r="F3771" s="3" t="s">
        <v>9445</v>
      </c>
      <c r="G3771" s="4" t="str">
        <f>HYPERLINK(F3771)</f>
        <v>https://jobseq.eqsuite.com/JobPost/View/6840da637792540e6057cc23/physical-therapist-pediatric-center-manager-10k-sign-on-bonus?lic=2040&amp;uid=37255</v>
      </c>
    </row>
    <row r="3772" spans="1:7" ht="19.95" customHeight="1" x14ac:dyDescent="0.3">
      <c r="A3772" s="6">
        <v>45812</v>
      </c>
      <c r="B3772" s="3" t="s">
        <v>9446</v>
      </c>
      <c r="C3772" s="3" t="s">
        <v>909</v>
      </c>
      <c r="D3772" s="3" t="s">
        <v>1198</v>
      </c>
      <c r="E3772" s="3" t="s">
        <v>928</v>
      </c>
      <c r="F3772" s="3" t="s">
        <v>9447</v>
      </c>
      <c r="G3772" s="4" t="str">
        <f>HYPERLINK(F3772)</f>
        <v>https://jobseq.eqsuite.com/JobPost/View/68418bc19b7d50066473b383/food-service-worker-specialty-coffee-asu-tempe-asu-specialty-coffee?lic=2040&amp;uid=37255</v>
      </c>
    </row>
    <row r="3773" spans="1:7" ht="19.95" customHeight="1" x14ac:dyDescent="0.3">
      <c r="A3773" s="6">
        <v>45812</v>
      </c>
      <c r="B3773" s="3" t="s">
        <v>4973</v>
      </c>
      <c r="C3773" s="3" t="s">
        <v>7101</v>
      </c>
      <c r="D3773" s="3" t="s">
        <v>7</v>
      </c>
      <c r="E3773" s="3" t="s">
        <v>1326</v>
      </c>
      <c r="F3773" s="3" t="s">
        <v>9448</v>
      </c>
      <c r="G3773" s="4" t="str">
        <f>HYPERLINK(F3773)</f>
        <v>https://jobseq.eqsuite.com/JobPost/View/6846da799b7d500664758295/hair-stylist?lic=2040&amp;uid=37255</v>
      </c>
    </row>
    <row r="3774" spans="1:7" ht="19.95" customHeight="1" x14ac:dyDescent="0.3">
      <c r="A3774" s="6">
        <v>45812</v>
      </c>
      <c r="B3774" s="3" t="s">
        <v>9449</v>
      </c>
      <c r="C3774" s="3" t="s">
        <v>963</v>
      </c>
      <c r="D3774" s="3" t="s">
        <v>17</v>
      </c>
      <c r="E3774" s="3" t="s">
        <v>212</v>
      </c>
      <c r="F3774" s="3" t="s">
        <v>9450</v>
      </c>
      <c r="G3774" s="4" t="str">
        <f>HYPERLINK(F3774)</f>
        <v>https://jobseq.eqsuite.com/JobPost/View/683fe80f7792540e6057508c/seasonal-ambassador?lic=2040&amp;uid=37255</v>
      </c>
    </row>
    <row r="3775" spans="1:7" ht="19.95" customHeight="1" x14ac:dyDescent="0.3">
      <c r="A3775" s="6">
        <v>45812</v>
      </c>
      <c r="B3775" s="3" t="s">
        <v>9451</v>
      </c>
      <c r="C3775" s="3" t="s">
        <v>9452</v>
      </c>
      <c r="D3775" s="3" t="s">
        <v>27</v>
      </c>
      <c r="E3775" s="3" t="s">
        <v>682</v>
      </c>
      <c r="F3775" s="3" t="s">
        <v>9453</v>
      </c>
      <c r="G3775" s="4" t="str">
        <f>HYPERLINK(F3775)</f>
        <v>https://jobseq.eqsuite.com/JobPost/View/6849b8c7caa53f000185b663/accounts-receivable-resource-outpatient?lic=2040&amp;uid=37255</v>
      </c>
    </row>
    <row r="3776" spans="1:7" ht="19.95" customHeight="1" x14ac:dyDescent="0.3">
      <c r="A3776" s="6">
        <v>45812</v>
      </c>
      <c r="B3776" s="3" t="s">
        <v>9454</v>
      </c>
      <c r="C3776" s="3" t="s">
        <v>3204</v>
      </c>
      <c r="D3776" s="3" t="s">
        <v>27</v>
      </c>
      <c r="E3776" s="3" t="s">
        <v>212</v>
      </c>
      <c r="F3776" s="3" t="s">
        <v>9455</v>
      </c>
      <c r="G3776" s="4" t="str">
        <f>HYPERLINK(F3776)</f>
        <v>https://jobseq.eqsuite.com/JobPost/View/685442d70ce95b0001b70ac7/sales-operations-support?lic=2040&amp;uid=37255</v>
      </c>
    </row>
    <row r="3777" spans="1:7" ht="19.95" customHeight="1" x14ac:dyDescent="0.3">
      <c r="A3777" s="6">
        <v>45812</v>
      </c>
      <c r="B3777" s="3" t="s">
        <v>9456</v>
      </c>
      <c r="C3777" s="3" t="s">
        <v>9047</v>
      </c>
      <c r="D3777" s="3" t="s">
        <v>297</v>
      </c>
      <c r="E3777" s="3" t="s">
        <v>431</v>
      </c>
      <c r="F3777" s="3" t="s">
        <v>9457</v>
      </c>
      <c r="G3777" s="4" t="str">
        <f>HYPERLINK(F3777)</f>
        <v>https://jobseq.eqsuite.com/JobPost/View/6850740f685444711b4cfda3/urgently-hiring-direct-care-workers-dcws?lic=2040&amp;uid=37255</v>
      </c>
    </row>
    <row r="3778" spans="1:7" ht="19.95" customHeight="1" x14ac:dyDescent="0.3">
      <c r="A3778" s="6">
        <v>45812</v>
      </c>
      <c r="B3778" s="3" t="s">
        <v>9458</v>
      </c>
      <c r="C3778" s="3" t="s">
        <v>7998</v>
      </c>
      <c r="D3778" s="3" t="s">
        <v>9459</v>
      </c>
      <c r="E3778" s="3" t="s">
        <v>212</v>
      </c>
      <c r="F3778" s="3" t="s">
        <v>9460</v>
      </c>
      <c r="G3778" s="4" t="str">
        <f>HYPERLINK(F3778)</f>
        <v>https://jobseq.eqsuite.com/JobPost/View/68507421685444711b4d1d96/cosmetics-beauty-advisor?lic=2040&amp;uid=37255</v>
      </c>
    </row>
    <row r="3779" spans="1:7" ht="19.95" customHeight="1" x14ac:dyDescent="0.3">
      <c r="A3779" s="6">
        <v>45812</v>
      </c>
      <c r="B3779" s="3" t="s">
        <v>2497</v>
      </c>
      <c r="C3779" s="3" t="s">
        <v>9461</v>
      </c>
      <c r="D3779" s="3" t="s">
        <v>7</v>
      </c>
      <c r="E3779" s="3" t="s">
        <v>459</v>
      </c>
      <c r="F3779" s="3" t="s">
        <v>9462</v>
      </c>
      <c r="G3779" s="4" t="str">
        <f>HYPERLINK(F3779)</f>
        <v>https://jobseq.eqsuite.com/JobPost/View/684c5a89d3728d0001652ca4/maintenance-technician?lic=2040&amp;uid=37255</v>
      </c>
    </row>
    <row r="3780" spans="1:7" ht="19.95" customHeight="1" x14ac:dyDescent="0.3">
      <c r="A3780" s="6">
        <v>45812</v>
      </c>
      <c r="B3780" s="3" t="s">
        <v>9463</v>
      </c>
      <c r="C3780" s="3" t="s">
        <v>3620</v>
      </c>
      <c r="D3780" s="3" t="s">
        <v>9464</v>
      </c>
      <c r="E3780" s="3" t="s">
        <v>328</v>
      </c>
      <c r="F3780" s="3" t="s">
        <v>9465</v>
      </c>
      <c r="G3780" s="4" t="str">
        <f>HYPERLINK(F3780)</f>
        <v>https://jobseq.eqsuite.com/JobPost/View/684195957318e9061037e03c/teacher-career-educator?lic=2040&amp;uid=37255</v>
      </c>
    </row>
    <row r="3781" spans="1:7" ht="19.95" customHeight="1" x14ac:dyDescent="0.3">
      <c r="A3781" s="6">
        <v>45812</v>
      </c>
      <c r="B3781" s="3" t="s">
        <v>9066</v>
      </c>
      <c r="C3781" s="3" t="s">
        <v>627</v>
      </c>
      <c r="D3781" s="3" t="s">
        <v>9067</v>
      </c>
      <c r="E3781" s="3" t="s">
        <v>726</v>
      </c>
      <c r="F3781" s="3" t="s">
        <v>9466</v>
      </c>
      <c r="G3781" s="4" t="str">
        <f>HYPERLINK(F3781)</f>
        <v>https://jobseq.eqsuite.com/JobPost/View/6841e8f19b7d50066473dfa2/machine-operator-i?lic=2040&amp;uid=37255</v>
      </c>
    </row>
    <row r="3782" spans="1:7" ht="19.95" customHeight="1" x14ac:dyDescent="0.3">
      <c r="A3782" s="6">
        <v>45812</v>
      </c>
      <c r="B3782" s="3" t="s">
        <v>9467</v>
      </c>
      <c r="C3782" s="3" t="s">
        <v>9468</v>
      </c>
      <c r="D3782" s="3" t="s">
        <v>297</v>
      </c>
      <c r="E3782" s="3" t="s">
        <v>1387</v>
      </c>
      <c r="F3782" s="3" t="s">
        <v>9469</v>
      </c>
      <c r="G3782" s="4" t="str">
        <f>HYPERLINK(F3782)</f>
        <v>https://jobseq.eqsuite.com/JobPost/View/685073ef685444711b4cc5ee/landowner-affairs-team-member-external-affairs-manager?lic=2040&amp;uid=37255</v>
      </c>
    </row>
    <row r="3783" spans="1:7" ht="19.95" customHeight="1" x14ac:dyDescent="0.3">
      <c r="A3783" s="6">
        <v>45812</v>
      </c>
      <c r="B3783" s="3" t="s">
        <v>35</v>
      </c>
      <c r="C3783" s="3" t="s">
        <v>9470</v>
      </c>
      <c r="D3783" s="3" t="s">
        <v>17</v>
      </c>
      <c r="E3783" s="3" t="s">
        <v>174</v>
      </c>
      <c r="F3783" s="3" t="s">
        <v>9471</v>
      </c>
      <c r="G3783" s="4" t="str">
        <f>HYPERLINK(F3783)</f>
        <v>https://jobseq.eqsuite.com/JobPost/View/68432e6e9b7d5101a833edc5/travel-interventional-radiology-technologist?lic=2040&amp;uid=37255</v>
      </c>
    </row>
    <row r="3784" spans="1:7" ht="19.95" customHeight="1" x14ac:dyDescent="0.3">
      <c r="A3784" s="6">
        <v>45812</v>
      </c>
      <c r="B3784" s="3" t="s">
        <v>9194</v>
      </c>
      <c r="C3784" s="3" t="s">
        <v>3560</v>
      </c>
      <c r="D3784" s="3" t="s">
        <v>27</v>
      </c>
      <c r="E3784" s="3" t="s">
        <v>870</v>
      </c>
      <c r="F3784" s="3" t="s">
        <v>9472</v>
      </c>
      <c r="G3784" s="4" t="str">
        <f>HYPERLINK(F3784)</f>
        <v>https://jobseq.eqsuite.com/JobPost/View/6849b684caa53f00017bf71d/account-executive-us-canada?lic=2040&amp;uid=37255</v>
      </c>
    </row>
    <row r="3785" spans="1:7" ht="19.95" customHeight="1" x14ac:dyDescent="0.3">
      <c r="A3785" s="6">
        <v>45812</v>
      </c>
      <c r="B3785" s="3" t="s">
        <v>5238</v>
      </c>
      <c r="C3785" s="3" t="s">
        <v>68</v>
      </c>
      <c r="D3785" s="3" t="s">
        <v>227</v>
      </c>
      <c r="E3785" s="3" t="s">
        <v>542</v>
      </c>
      <c r="F3785" s="3" t="s">
        <v>9473</v>
      </c>
      <c r="G3785" s="4" t="str">
        <f>HYPERLINK(F3785)</f>
        <v>https://jobseq.eqsuite.com/JobPost/View/68413b297792540e6057f3f4/patient-care-technician-pct?lic=2040&amp;uid=37255</v>
      </c>
    </row>
    <row r="3786" spans="1:7" ht="19.95" customHeight="1" x14ac:dyDescent="0.3">
      <c r="A3786" s="6">
        <v>45812</v>
      </c>
      <c r="B3786" s="3" t="s">
        <v>4973</v>
      </c>
      <c r="C3786" s="3" t="s">
        <v>7101</v>
      </c>
      <c r="D3786" s="3" t="s">
        <v>7</v>
      </c>
      <c r="E3786" s="3" t="s">
        <v>1326</v>
      </c>
      <c r="F3786" s="3" t="s">
        <v>9474</v>
      </c>
      <c r="G3786" s="4" t="str">
        <f>HYPERLINK(F3786)</f>
        <v>https://jobseq.eqsuite.com/JobPost/View/684192337318e9061037de25/hair-stylist?lic=2040&amp;uid=37255</v>
      </c>
    </row>
    <row r="3787" spans="1:7" ht="19.95" customHeight="1" x14ac:dyDescent="0.3">
      <c r="A3787" s="6">
        <v>45812</v>
      </c>
      <c r="B3787" s="3" t="s">
        <v>9475</v>
      </c>
      <c r="C3787" s="3" t="s">
        <v>462</v>
      </c>
      <c r="D3787" s="3" t="s">
        <v>6666</v>
      </c>
      <c r="E3787" s="3" t="s">
        <v>459</v>
      </c>
      <c r="F3787" s="3" t="s">
        <v>9476</v>
      </c>
      <c r="G3787" s="4" t="str">
        <f>HYPERLINK(F3787)</f>
        <v>https://jobseq.eqsuite.com/JobPost/View/68414bb59b7d50066473907d/senior-service-technician-station-21?lic=2040&amp;uid=37255</v>
      </c>
    </row>
    <row r="3788" spans="1:7" ht="19.95" customHeight="1" x14ac:dyDescent="0.3">
      <c r="A3788" s="6">
        <v>45812</v>
      </c>
      <c r="B3788" s="3" t="s">
        <v>9477</v>
      </c>
      <c r="C3788" s="3" t="s">
        <v>462</v>
      </c>
      <c r="D3788" s="3" t="s">
        <v>9478</v>
      </c>
      <c r="E3788" s="3" t="s">
        <v>459</v>
      </c>
      <c r="F3788" s="3" t="s">
        <v>9479</v>
      </c>
      <c r="G3788" s="4" t="str">
        <f>HYPERLINK(F3788)</f>
        <v>https://jobseq.eqsuite.com/JobPost/View/68414bb67792540e6057ff66/service-technician-cantera?lic=2040&amp;uid=37255</v>
      </c>
    </row>
    <row r="3789" spans="1:7" ht="19.95" customHeight="1" x14ac:dyDescent="0.3">
      <c r="A3789" s="6">
        <v>45812</v>
      </c>
      <c r="B3789" s="3" t="s">
        <v>7206</v>
      </c>
      <c r="C3789" s="3" t="s">
        <v>4666</v>
      </c>
      <c r="D3789" s="3" t="s">
        <v>9480</v>
      </c>
      <c r="E3789" s="3" t="s">
        <v>2156</v>
      </c>
      <c r="F3789" s="3" t="s">
        <v>9481</v>
      </c>
      <c r="G3789" s="4" t="str">
        <f>HYPERLINK(F3789)</f>
        <v>https://jobseq.eqsuite.com/JobPost/View/68408d569b7d500664731f46/cook-full-time?lic=2040&amp;uid=37255</v>
      </c>
    </row>
    <row r="3790" spans="1:7" ht="19.95" customHeight="1" x14ac:dyDescent="0.3">
      <c r="A3790" s="6">
        <v>45812</v>
      </c>
      <c r="B3790" s="3" t="s">
        <v>4139</v>
      </c>
      <c r="C3790" s="3" t="s">
        <v>143</v>
      </c>
      <c r="D3790" s="3" t="s">
        <v>32</v>
      </c>
      <c r="E3790" s="3" t="s">
        <v>145</v>
      </c>
      <c r="F3790" s="3" t="s">
        <v>9482</v>
      </c>
      <c r="G3790" s="4" t="str">
        <f>HYPERLINK(F3790)</f>
        <v>https://jobseq.eqsuite.com/JobPost/View/684057769b7d500664730725/physical-therapist-up-to-15k-sign-on-bonus?lic=2040&amp;uid=37255</v>
      </c>
    </row>
    <row r="3791" spans="1:7" ht="19.95" customHeight="1" x14ac:dyDescent="0.3">
      <c r="A3791" s="6">
        <v>45812</v>
      </c>
      <c r="B3791" s="3" t="s">
        <v>9483</v>
      </c>
      <c r="C3791" s="3" t="s">
        <v>909</v>
      </c>
      <c r="D3791" s="3" t="s">
        <v>1198</v>
      </c>
      <c r="E3791" s="3" t="s">
        <v>2044</v>
      </c>
      <c r="F3791" s="3" t="s">
        <v>9484</v>
      </c>
      <c r="G3791" s="4" t="str">
        <f>HYPERLINK(F3791)</f>
        <v>https://jobseq.eqsuite.com/JobPost/View/68418bc17792540e6058224b/cashier-pod-markets-asu-tempe-asu-c-store-markets?lic=2040&amp;uid=37255</v>
      </c>
    </row>
    <row r="3792" spans="1:7" ht="19.95" customHeight="1" x14ac:dyDescent="0.3">
      <c r="A3792" s="6">
        <v>45812</v>
      </c>
      <c r="B3792" s="3" t="s">
        <v>9485</v>
      </c>
      <c r="C3792" s="3" t="s">
        <v>909</v>
      </c>
      <c r="D3792" s="3" t="s">
        <v>1002</v>
      </c>
      <c r="E3792" s="3" t="s">
        <v>616</v>
      </c>
      <c r="F3792" s="3" t="s">
        <v>9486</v>
      </c>
      <c r="G3792" s="4" t="str">
        <f>HYPERLINK(F3792)</f>
        <v>https://jobseq.eqsuite.com/JobPost/View/68418c3b9b7d50066473b3ab/warehouse-worker-asu-mesa-asu-polytechnic?lic=2040&amp;uid=37255</v>
      </c>
    </row>
    <row r="3793" spans="1:7" ht="19.95" customHeight="1" x14ac:dyDescent="0.3">
      <c r="A3793" s="6">
        <v>45812</v>
      </c>
      <c r="B3793" s="3" t="s">
        <v>9487</v>
      </c>
      <c r="C3793" s="3" t="s">
        <v>505</v>
      </c>
      <c r="D3793" s="3" t="s">
        <v>674</v>
      </c>
      <c r="E3793" s="3" t="s">
        <v>232</v>
      </c>
      <c r="F3793" s="3" t="s">
        <v>9488</v>
      </c>
      <c r="G3793" s="4" t="str">
        <f>HYPERLINK(F3793)</f>
        <v>https://jobseq.eqsuite.com/JobPost/View/68413ab09b7d5101a832fa5f/seasonal-4am-inbound-stocking-t2176?lic=2040&amp;uid=37255</v>
      </c>
    </row>
    <row r="3794" spans="1:7" ht="19.95" customHeight="1" x14ac:dyDescent="0.3">
      <c r="A3794" s="6">
        <v>45812</v>
      </c>
      <c r="B3794" s="3" t="s">
        <v>1828</v>
      </c>
      <c r="C3794" s="3" t="s">
        <v>9489</v>
      </c>
      <c r="D3794" s="3" t="s">
        <v>9490</v>
      </c>
      <c r="E3794" s="3" t="s">
        <v>1107</v>
      </c>
      <c r="F3794" s="3" t="s">
        <v>9491</v>
      </c>
      <c r="G3794" s="4" t="str">
        <f>HYPERLINK(F3794)</f>
        <v>https://jobseq.eqsuite.com/JobPost/View/685075c0685444711b4fceb5/caregiver?lic=2040&amp;uid=37255</v>
      </c>
    </row>
    <row r="3795" spans="1:7" ht="19.95" customHeight="1" x14ac:dyDescent="0.3">
      <c r="A3795" s="6">
        <v>45812</v>
      </c>
      <c r="B3795" s="3" t="s">
        <v>9492</v>
      </c>
      <c r="C3795" s="3" t="s">
        <v>909</v>
      </c>
      <c r="D3795" s="3" t="s">
        <v>256</v>
      </c>
      <c r="E3795" s="3" t="s">
        <v>2044</v>
      </c>
      <c r="F3795" s="3" t="s">
        <v>9493</v>
      </c>
      <c r="G3795" s="4" t="str">
        <f>HYPERLINK(F3795)</f>
        <v>https://jobseq.eqsuite.com/JobPost/View/685074e1685444711b4e6ee2/cashier-manzanita-asu-tempe?lic=2040&amp;uid=37255</v>
      </c>
    </row>
    <row r="3796" spans="1:7" ht="19.95" customHeight="1" x14ac:dyDescent="0.3">
      <c r="A3796" s="6">
        <v>45812</v>
      </c>
      <c r="B3796" s="3" t="s">
        <v>5053</v>
      </c>
      <c r="C3796" s="3" t="s">
        <v>7092</v>
      </c>
      <c r="D3796" s="3" t="s">
        <v>17</v>
      </c>
      <c r="E3796" s="3" t="s">
        <v>5055</v>
      </c>
      <c r="F3796" s="3" t="s">
        <v>9494</v>
      </c>
      <c r="G3796" s="4" t="str">
        <f>HYPERLINK(F3796)</f>
        <v>https://jobseq.eqsuite.com/JobPost/View/684b09a2b8f54000012f8009/laundry-attendant?lic=2040&amp;uid=37255</v>
      </c>
    </row>
    <row r="3797" spans="1:7" ht="19.95" customHeight="1" x14ac:dyDescent="0.3">
      <c r="A3797" s="6">
        <v>45812</v>
      </c>
      <c r="B3797" s="3" t="s">
        <v>9495</v>
      </c>
      <c r="C3797" s="3" t="s">
        <v>9496</v>
      </c>
      <c r="D3797" s="3" t="s">
        <v>27</v>
      </c>
      <c r="E3797" s="3" t="s">
        <v>960</v>
      </c>
      <c r="F3797" s="3" t="s">
        <v>9497</v>
      </c>
      <c r="G3797" s="4" t="str">
        <f>HYPERLINK(F3797)</f>
        <v>https://jobseq.eqsuite.com/JobPost/View/6849b78ccaa53f0001804ce0/senior-director-total-rewards?lic=2040&amp;uid=37255</v>
      </c>
    </row>
    <row r="3798" spans="1:7" ht="19.95" customHeight="1" x14ac:dyDescent="0.3">
      <c r="A3798" s="6">
        <v>45812</v>
      </c>
      <c r="B3798" s="3" t="s">
        <v>9498</v>
      </c>
      <c r="C3798" s="3" t="s">
        <v>2659</v>
      </c>
      <c r="D3798" s="3" t="s">
        <v>27</v>
      </c>
      <c r="E3798" s="3" t="s">
        <v>642</v>
      </c>
      <c r="F3798" s="3" t="s">
        <v>9499</v>
      </c>
      <c r="G3798" s="4" t="str">
        <f>HYPERLINK(F3798)</f>
        <v>https://jobseq.eqsuite.com/JobPost/View/6849b88dcaa53f000184ae8a/senior-analyst-agent-assist?lic=2040&amp;uid=37255</v>
      </c>
    </row>
    <row r="3799" spans="1:7" ht="19.95" customHeight="1" x14ac:dyDescent="0.3">
      <c r="A3799" s="6">
        <v>45812</v>
      </c>
      <c r="B3799" s="3" t="s">
        <v>9500</v>
      </c>
      <c r="C3799" s="3" t="s">
        <v>255</v>
      </c>
      <c r="D3799" s="3" t="s">
        <v>7</v>
      </c>
      <c r="E3799" s="3" t="s">
        <v>298</v>
      </c>
      <c r="F3799" s="3" t="s">
        <v>9501</v>
      </c>
      <c r="G3799" s="4" t="str">
        <f>HYPERLINK(F3799)</f>
        <v>https://jobseq.eqsuite.com/JobPost/View/6849b7f6caa53f000181d2fa/security-inmate-transport-officer?lic=2040&amp;uid=37255</v>
      </c>
    </row>
    <row r="3800" spans="1:7" ht="19.95" customHeight="1" x14ac:dyDescent="0.3">
      <c r="A3800" s="6">
        <v>45812</v>
      </c>
      <c r="B3800" s="3" t="s">
        <v>9502</v>
      </c>
      <c r="C3800" s="3" t="s">
        <v>288</v>
      </c>
      <c r="D3800" s="3" t="s">
        <v>27</v>
      </c>
      <c r="E3800" s="3" t="s">
        <v>518</v>
      </c>
      <c r="F3800" s="3" t="s">
        <v>9503</v>
      </c>
      <c r="G3800" s="4" t="str">
        <f>HYPERLINK(F3800)</f>
        <v>https://jobseq.eqsuite.com/JobPost/View/6841bfb09b7d5101a8333e71/transitional-financial-advisor?lic=2040&amp;uid=37255</v>
      </c>
    </row>
    <row r="3801" spans="1:7" ht="19.95" customHeight="1" x14ac:dyDescent="0.3">
      <c r="A3801" s="6">
        <v>45812</v>
      </c>
      <c r="B3801" s="3" t="s">
        <v>9504</v>
      </c>
      <c r="C3801" s="3" t="s">
        <v>6392</v>
      </c>
      <c r="D3801" s="3" t="s">
        <v>27</v>
      </c>
      <c r="E3801" s="3" t="s">
        <v>262</v>
      </c>
      <c r="F3801" s="3" t="s">
        <v>9505</v>
      </c>
      <c r="G3801" s="4" t="str">
        <f>HYPERLINK(F3801)</f>
        <v>https://jobseq.eqsuite.com/JobPost/View/684146ab9b7d500664738e0e/customer-service-representative-property-management?lic=2040&amp;uid=37255</v>
      </c>
    </row>
    <row r="3802" spans="1:7" ht="19.95" customHeight="1" x14ac:dyDescent="0.3">
      <c r="A3802" s="6">
        <v>45812</v>
      </c>
      <c r="B3802" s="3" t="s">
        <v>9159</v>
      </c>
      <c r="C3802" s="3" t="s">
        <v>237</v>
      </c>
      <c r="D3802" s="3" t="s">
        <v>27</v>
      </c>
      <c r="E3802" s="3" t="s">
        <v>106</v>
      </c>
      <c r="F3802" s="3" t="s">
        <v>9507</v>
      </c>
      <c r="G3802" s="4" t="str">
        <f>HYPERLINK(F3802)</f>
        <v>https://jobseq.eqsuite.com/JobPost/View/6841ed837792540e60585303/software-development-engineer-account-compliance?lic=2040&amp;uid=37255</v>
      </c>
    </row>
    <row r="3803" spans="1:7" ht="19.95" customHeight="1" x14ac:dyDescent="0.3">
      <c r="A3803" s="6">
        <v>45812</v>
      </c>
      <c r="B3803" s="3" t="s">
        <v>5732</v>
      </c>
      <c r="C3803" s="3" t="s">
        <v>2972</v>
      </c>
      <c r="D3803" s="3" t="s">
        <v>27</v>
      </c>
      <c r="E3803" s="3" t="s">
        <v>2153</v>
      </c>
      <c r="F3803" s="3" t="s">
        <v>9508</v>
      </c>
      <c r="G3803" s="4" t="str">
        <f>HYPERLINK(F3803)</f>
        <v>https://jobseq.eqsuite.com/JobPost/View/6849b7a5caa53f000180bfe5/project-coordinator?lic=2040&amp;uid=37255</v>
      </c>
    </row>
    <row r="3804" spans="1:7" ht="19.95" customHeight="1" x14ac:dyDescent="0.3">
      <c r="A3804" s="6">
        <v>45812</v>
      </c>
      <c r="B3804" s="3" t="s">
        <v>5238</v>
      </c>
      <c r="C3804" s="3" t="s">
        <v>68</v>
      </c>
      <c r="D3804" s="3" t="s">
        <v>227</v>
      </c>
      <c r="E3804" s="3" t="s">
        <v>542</v>
      </c>
      <c r="F3804" s="3" t="s">
        <v>9509</v>
      </c>
      <c r="G3804" s="4" t="str">
        <f>HYPERLINK(F3804)</f>
        <v>https://jobseq.eqsuite.com/JobPost/View/68413b299b7d5006647384d5/patient-care-technician-pct?lic=2040&amp;uid=37255</v>
      </c>
    </row>
    <row r="3805" spans="1:7" ht="19.95" customHeight="1" x14ac:dyDescent="0.3">
      <c r="A3805" s="6">
        <v>45812</v>
      </c>
      <c r="B3805" s="3" t="s">
        <v>2653</v>
      </c>
      <c r="C3805" s="3" t="s">
        <v>497</v>
      </c>
      <c r="D3805" s="3" t="s">
        <v>498</v>
      </c>
      <c r="E3805" s="3" t="s">
        <v>257</v>
      </c>
      <c r="F3805" s="3" t="s">
        <v>9510</v>
      </c>
      <c r="G3805" s="4" t="str">
        <f>HYPERLINK(F3805)</f>
        <v>https://jobseq.eqsuite.com/JobPost/View/684287267792540e6058a851/custodian?lic=2040&amp;uid=37255</v>
      </c>
    </row>
    <row r="3806" spans="1:7" ht="19.95" customHeight="1" x14ac:dyDescent="0.3">
      <c r="A3806" s="6">
        <v>45812</v>
      </c>
      <c r="B3806" s="3" t="s">
        <v>9511</v>
      </c>
      <c r="C3806" s="3" t="s">
        <v>7957</v>
      </c>
      <c r="D3806" s="3" t="s">
        <v>27</v>
      </c>
      <c r="E3806" s="3" t="s">
        <v>870</v>
      </c>
      <c r="F3806" s="3" t="s">
        <v>9512</v>
      </c>
      <c r="G3806" s="4" t="str">
        <f>HYPERLINK(F3806)</f>
        <v>https://jobseq.eqsuite.com/JobPost/View/6840a60e7792540e6057a29e/inside-sales-executive-tempe-az?lic=2040&amp;uid=37255</v>
      </c>
    </row>
    <row r="3807" spans="1:7" ht="19.95" customHeight="1" x14ac:dyDescent="0.3">
      <c r="A3807" s="6">
        <v>45812</v>
      </c>
      <c r="B3807" s="3" t="s">
        <v>9513</v>
      </c>
      <c r="C3807" s="3" t="s">
        <v>5545</v>
      </c>
      <c r="D3807" s="3" t="s">
        <v>27</v>
      </c>
      <c r="E3807" s="3" t="s">
        <v>179</v>
      </c>
      <c r="F3807" s="3" t="s">
        <v>9514</v>
      </c>
      <c r="G3807" s="4" t="str">
        <f>HYPERLINK(F3807)</f>
        <v>https://jobseq.eqsuite.com/JobPost/View/684b0954b8f54000012e075a/traveling-operations-manager?lic=2040&amp;uid=37255</v>
      </c>
    </row>
    <row r="3808" spans="1:7" ht="19.95" customHeight="1" x14ac:dyDescent="0.3">
      <c r="A3808" s="6">
        <v>45812</v>
      </c>
      <c r="B3808" s="3" t="s">
        <v>9515</v>
      </c>
      <c r="C3808" s="3" t="s">
        <v>497</v>
      </c>
      <c r="D3808" s="3" t="s">
        <v>498</v>
      </c>
      <c r="E3808" s="3" t="s">
        <v>2994</v>
      </c>
      <c r="F3808" s="3" t="s">
        <v>9516</v>
      </c>
      <c r="G3808" s="4" t="str">
        <f>HYPERLINK(F3808)</f>
        <v>https://jobseq.eqsuite.com/JobPost/View/684137189b7d5101a832f72c/assistant-principal-athletic-director-high-school?lic=2040&amp;uid=37255</v>
      </c>
    </row>
    <row r="3809" spans="1:7" ht="19.95" customHeight="1" x14ac:dyDescent="0.3">
      <c r="A3809" s="6">
        <v>45812</v>
      </c>
      <c r="B3809" s="3" t="s">
        <v>3552</v>
      </c>
      <c r="C3809" s="3" t="s">
        <v>3553</v>
      </c>
      <c r="D3809" s="3" t="s">
        <v>17</v>
      </c>
      <c r="E3809" s="3" t="s">
        <v>1182</v>
      </c>
      <c r="F3809" s="3" t="s">
        <v>9517</v>
      </c>
      <c r="G3809" s="4" t="str">
        <f>HYPERLINK(F3809)</f>
        <v>https://jobseq.eqsuite.com/JobPost/View/6840b48c7318e9061037ad26/network-technician-i?lic=2040&amp;uid=37255</v>
      </c>
    </row>
    <row r="3810" spans="1:7" ht="19.95" customHeight="1" x14ac:dyDescent="0.3">
      <c r="A3810" s="6">
        <v>45812</v>
      </c>
      <c r="B3810" s="3" t="s">
        <v>9518</v>
      </c>
      <c r="C3810" s="3" t="s">
        <v>5798</v>
      </c>
      <c r="D3810" s="3" t="s">
        <v>17</v>
      </c>
      <c r="E3810" s="3" t="s">
        <v>1182</v>
      </c>
      <c r="F3810" s="3" t="s">
        <v>9519</v>
      </c>
      <c r="G3810" s="4" t="str">
        <f>HYPERLINK(F3810)</f>
        <v>https://jobseq.eqsuite.com/JobPost/View/68408ba07318e90610379d2d/network-system-engineer-v?lic=2040&amp;uid=37255</v>
      </c>
    </row>
    <row r="3811" spans="1:7" ht="19.95" customHeight="1" x14ac:dyDescent="0.3">
      <c r="A3811" s="6">
        <v>45812</v>
      </c>
      <c r="B3811" s="3" t="s">
        <v>4973</v>
      </c>
      <c r="C3811" s="3" t="s">
        <v>7101</v>
      </c>
      <c r="D3811" s="3" t="s">
        <v>7</v>
      </c>
      <c r="E3811" s="3" t="s">
        <v>1326</v>
      </c>
      <c r="F3811" s="3" t="s">
        <v>9520</v>
      </c>
      <c r="G3811" s="4" t="str">
        <f>HYPERLINK(F3811)</f>
        <v>https://jobseq.eqsuite.com/JobPost/View/6846d9c27318e9061038b82c/hair-stylist?lic=2040&amp;uid=37255</v>
      </c>
    </row>
    <row r="3812" spans="1:7" ht="19.95" customHeight="1" x14ac:dyDescent="0.3">
      <c r="A3812" s="6">
        <v>45812</v>
      </c>
      <c r="B3812" s="3" t="s">
        <v>9521</v>
      </c>
      <c r="C3812" s="3" t="s">
        <v>6350</v>
      </c>
      <c r="D3812" s="3" t="s">
        <v>256</v>
      </c>
      <c r="E3812" s="3" t="s">
        <v>518</v>
      </c>
      <c r="F3812" s="3" t="s">
        <v>9522</v>
      </c>
      <c r="G3812" s="4" t="str">
        <f>HYPERLINK(F3812)</f>
        <v>https://jobseq.eqsuite.com/JobPost/View/6840d68a7318e9061037b6b6/branch-universal-sales-advisor?lic=2040&amp;uid=37255</v>
      </c>
    </row>
    <row r="3813" spans="1:7" ht="19.95" customHeight="1" x14ac:dyDescent="0.3">
      <c r="A3813" s="6">
        <v>45812</v>
      </c>
      <c r="B3813" s="3" t="s">
        <v>4801</v>
      </c>
      <c r="C3813" s="3" t="s">
        <v>8894</v>
      </c>
      <c r="D3813" s="3" t="s">
        <v>4800</v>
      </c>
      <c r="E3813" s="3" t="s">
        <v>3018</v>
      </c>
      <c r="F3813" s="3" t="s">
        <v>9524</v>
      </c>
      <c r="G3813" s="4" t="str">
        <f>HYPERLINK(F3813)</f>
        <v>https://jobseq.eqsuite.com/JobPost/View/68407dd19b7d500664731a3e/cook?lic=2040&amp;uid=37255</v>
      </c>
    </row>
    <row r="3814" spans="1:7" ht="19.95" customHeight="1" x14ac:dyDescent="0.3">
      <c r="A3814" s="6">
        <v>45812</v>
      </c>
      <c r="B3814" s="3" t="s">
        <v>9525</v>
      </c>
      <c r="C3814" s="3" t="s">
        <v>4915</v>
      </c>
      <c r="D3814" s="3" t="s">
        <v>27</v>
      </c>
      <c r="E3814" s="3" t="s">
        <v>376</v>
      </c>
      <c r="F3814" s="3" t="s">
        <v>9526</v>
      </c>
      <c r="G3814" s="4" t="str">
        <f>HYPERLINK(F3814)</f>
        <v>https://jobseq.eqsuite.com/JobPost/View/6849b769caa53f00017fe691/refrigeration-piping-installer?lic=2040&amp;uid=37255</v>
      </c>
    </row>
    <row r="3815" spans="1:7" ht="19.95" customHeight="1" x14ac:dyDescent="0.3">
      <c r="A3815" s="6">
        <v>45812</v>
      </c>
      <c r="B3815" s="3" t="s">
        <v>3549</v>
      </c>
      <c r="C3815" s="3" t="s">
        <v>1329</v>
      </c>
      <c r="D3815" s="3" t="s">
        <v>27</v>
      </c>
      <c r="E3815" s="3" t="s">
        <v>642</v>
      </c>
      <c r="F3815" s="3" t="s">
        <v>9527</v>
      </c>
      <c r="G3815" s="4" t="str">
        <f>HYPERLINK(F3815)</f>
        <v>https://jobseq.eqsuite.com/JobPost/View/6841334c9b7d5101a832f60f/business-development-representative?lic=2040&amp;uid=37255</v>
      </c>
    </row>
    <row r="3816" spans="1:7" ht="19.95" customHeight="1" x14ac:dyDescent="0.3">
      <c r="A3816" s="6">
        <v>45812</v>
      </c>
      <c r="B3816" s="3" t="s">
        <v>4801</v>
      </c>
      <c r="C3816" s="3" t="s">
        <v>9528</v>
      </c>
      <c r="D3816" s="3" t="s">
        <v>161</v>
      </c>
      <c r="E3816" s="3" t="s">
        <v>2156</v>
      </c>
      <c r="F3816" s="3" t="s">
        <v>9529</v>
      </c>
      <c r="G3816" s="4" t="str">
        <f>HYPERLINK(F3816)</f>
        <v>https://jobseq.eqsuite.com/JobPost/View/684b08bdb8f54000012b3f61/cook?lic=2040&amp;uid=37255</v>
      </c>
    </row>
    <row r="3817" spans="1:7" ht="19.95" customHeight="1" x14ac:dyDescent="0.3">
      <c r="A3817" s="6">
        <v>45812</v>
      </c>
      <c r="B3817" s="3" t="s">
        <v>9530</v>
      </c>
      <c r="C3817" s="3" t="s">
        <v>5169</v>
      </c>
      <c r="D3817" s="3" t="s">
        <v>27</v>
      </c>
      <c r="E3817" s="3" t="s">
        <v>813</v>
      </c>
      <c r="F3817" s="3" t="s">
        <v>9531</v>
      </c>
      <c r="G3817" s="4" t="str">
        <f>HYPERLINK(F3817)</f>
        <v>https://jobseq.eqsuite.com/JobPost/View/6849b8e3caa53f0001863579/payroll-and-administrative-support-assistant-valley-metro?lic=2040&amp;uid=37255</v>
      </c>
    </row>
    <row r="3818" spans="1:7" ht="19.95" customHeight="1" x14ac:dyDescent="0.3">
      <c r="A3818" s="6">
        <v>45812</v>
      </c>
      <c r="B3818" s="3" t="s">
        <v>9532</v>
      </c>
      <c r="C3818" s="3" t="s">
        <v>9533</v>
      </c>
      <c r="D3818" s="3" t="s">
        <v>17</v>
      </c>
      <c r="E3818" s="3" t="s">
        <v>174</v>
      </c>
      <c r="F3818" s="3" t="s">
        <v>9534</v>
      </c>
      <c r="G3818" s="4" t="str">
        <f>HYPERLINK(F3818)</f>
        <v>https://jobseq.eqsuite.com/JobPost/View/6840a9aa7792540e6057a71b/rad-tech-ir-tech?lic=2040&amp;uid=37255</v>
      </c>
    </row>
    <row r="3819" spans="1:7" ht="19.95" customHeight="1" x14ac:dyDescent="0.3">
      <c r="A3819" s="6">
        <v>45812</v>
      </c>
      <c r="B3819" s="3" t="s">
        <v>9535</v>
      </c>
      <c r="C3819" s="3" t="s">
        <v>1365</v>
      </c>
      <c r="D3819" s="3" t="s">
        <v>27</v>
      </c>
      <c r="E3819" s="3" t="s">
        <v>741</v>
      </c>
      <c r="F3819" s="3" t="s">
        <v>9536</v>
      </c>
      <c r="G3819" s="4" t="str">
        <f>HYPERLINK(F3819)</f>
        <v>https://jobseq.eqsuite.com/JobPost/View/684b087bb8f540000129ff64/operational-risk-reporting-governance-vice-president?lic=2040&amp;uid=37255</v>
      </c>
    </row>
    <row r="3820" spans="1:7" ht="19.95" customHeight="1" x14ac:dyDescent="0.3">
      <c r="A3820" s="6">
        <v>45812</v>
      </c>
      <c r="B3820" s="3" t="s">
        <v>9537</v>
      </c>
      <c r="C3820" s="3" t="s">
        <v>9538</v>
      </c>
      <c r="D3820" s="3" t="s">
        <v>27</v>
      </c>
      <c r="E3820" s="3" t="s">
        <v>572</v>
      </c>
      <c r="F3820" s="3" t="s">
        <v>9539</v>
      </c>
      <c r="G3820" s="4" t="str">
        <f>HYPERLINK(F3820)</f>
        <v>https://jobseq.eqsuite.com/JobPost/View/684b0847b8f5400001290810/medical-aesthetician?lic=2040&amp;uid=37255</v>
      </c>
    </row>
    <row r="3821" spans="1:7" ht="19.95" customHeight="1" x14ac:dyDescent="0.3">
      <c r="A3821" s="6">
        <v>45812</v>
      </c>
      <c r="B3821" s="3" t="s">
        <v>9540</v>
      </c>
      <c r="C3821" s="3" t="s">
        <v>4915</v>
      </c>
      <c r="D3821" s="3" t="s">
        <v>17</v>
      </c>
      <c r="E3821" s="3" t="s">
        <v>4154</v>
      </c>
      <c r="F3821" s="3" t="s">
        <v>9541</v>
      </c>
      <c r="G3821" s="4" t="str">
        <f>HYPERLINK(F3821)</f>
        <v>https://jobseq.eqsuite.com/JobPost/View/684c5aa9d3728d000165c7c3/duct-fabricator?lic=2040&amp;uid=37255</v>
      </c>
    </row>
    <row r="3822" spans="1:7" ht="19.95" customHeight="1" x14ac:dyDescent="0.3">
      <c r="A3822" s="6">
        <v>45812</v>
      </c>
      <c r="B3822" s="3" t="s">
        <v>7626</v>
      </c>
      <c r="C3822" s="3" t="s">
        <v>9542</v>
      </c>
      <c r="D3822" s="3" t="s">
        <v>9543</v>
      </c>
      <c r="E3822" s="3" t="s">
        <v>145</v>
      </c>
      <c r="F3822" s="3" t="s">
        <v>9544</v>
      </c>
      <c r="G3822" s="4" t="str">
        <f>HYPERLINK(F3822)</f>
        <v>https://jobseq.eqsuite.com/JobPost/View/6840a2349b7d500664732d71/prn-physical-therapist?lic=2040&amp;uid=37255</v>
      </c>
    </row>
    <row r="3823" spans="1:7" ht="19.95" customHeight="1" x14ac:dyDescent="0.3">
      <c r="A3823" s="6">
        <v>45812</v>
      </c>
      <c r="B3823" s="3" t="s">
        <v>9545</v>
      </c>
      <c r="C3823" s="3" t="s">
        <v>40</v>
      </c>
      <c r="D3823" s="3" t="s">
        <v>1917</v>
      </c>
      <c r="E3823" s="3" t="s">
        <v>235</v>
      </c>
      <c r="F3823" s="3" t="s">
        <v>9546</v>
      </c>
      <c r="G3823" s="4" t="str">
        <f>HYPERLINK(F3823)</f>
        <v>https://jobseq.eqsuite.com/JobPost/View/68437b957792540e60592507/charge-rn?lic=2040&amp;uid=37255</v>
      </c>
    </row>
    <row r="3824" spans="1:7" ht="19.95" customHeight="1" x14ac:dyDescent="0.3">
      <c r="A3824" s="6">
        <v>45812</v>
      </c>
      <c r="B3824" s="3" t="s">
        <v>4801</v>
      </c>
      <c r="C3824" s="3" t="s">
        <v>8894</v>
      </c>
      <c r="D3824" s="3" t="s">
        <v>32</v>
      </c>
      <c r="E3824" s="3" t="s">
        <v>3018</v>
      </c>
      <c r="F3824" s="3" t="s">
        <v>9547</v>
      </c>
      <c r="G3824" s="4" t="str">
        <f>HYPERLINK(F3824)</f>
        <v>https://jobseq.eqsuite.com/JobPost/View/68407b2b9b7d5101a8328dc7/cook?lic=2040&amp;uid=37255</v>
      </c>
    </row>
    <row r="3825" spans="1:7" ht="19.95" customHeight="1" x14ac:dyDescent="0.3">
      <c r="A3825" s="6">
        <v>45812</v>
      </c>
      <c r="B3825" s="3" t="s">
        <v>2777</v>
      </c>
      <c r="C3825" s="3" t="s">
        <v>8894</v>
      </c>
      <c r="D3825" s="3" t="s">
        <v>178</v>
      </c>
      <c r="E3825" s="3" t="s">
        <v>2778</v>
      </c>
      <c r="F3825" s="3" t="s">
        <v>9548</v>
      </c>
      <c r="G3825" s="4" t="str">
        <f>HYPERLINK(F3825)</f>
        <v>https://jobseq.eqsuite.com/JobPost/View/68407e0e7792540e60578ae3/host?lic=2040&amp;uid=37255</v>
      </c>
    </row>
    <row r="3826" spans="1:7" ht="19.95" customHeight="1" x14ac:dyDescent="0.3">
      <c r="A3826" s="6">
        <v>45811</v>
      </c>
      <c r="B3826" s="3" t="s">
        <v>9550</v>
      </c>
      <c r="C3826" s="3" t="s">
        <v>6869</v>
      </c>
      <c r="D3826" s="3" t="s">
        <v>7599</v>
      </c>
      <c r="E3826" s="3" t="s">
        <v>3887</v>
      </c>
      <c r="F3826" s="3" t="s">
        <v>9551</v>
      </c>
      <c r="G3826" s="4" t="str">
        <f>HYPERLINK(F3826)</f>
        <v>https://jobseq.eqsuite.com/JobPost/View/6850770d685444711b51b5ac/lpn-assisted-living-center-hiring-incentive?lic=2040&amp;uid=37255</v>
      </c>
    </row>
    <row r="3827" spans="1:7" ht="19.95" customHeight="1" x14ac:dyDescent="0.3">
      <c r="A3827" s="6">
        <v>45811</v>
      </c>
      <c r="B3827" s="3" t="s">
        <v>8016</v>
      </c>
      <c r="C3827" s="3" t="s">
        <v>40</v>
      </c>
      <c r="D3827" s="3" t="s">
        <v>9428</v>
      </c>
      <c r="E3827" s="3" t="s">
        <v>235</v>
      </c>
      <c r="F3827" s="3" t="s">
        <v>9552</v>
      </c>
      <c r="G3827" s="4" t="str">
        <f>HYPERLINK(F3827)</f>
        <v>https://jobseq.eqsuite.com/JobPost/View/683f8e5c9b7d5101a8323e82/rn?lic=2040&amp;uid=37255</v>
      </c>
    </row>
    <row r="3828" spans="1:7" ht="19.95" customHeight="1" x14ac:dyDescent="0.3">
      <c r="A3828" s="6">
        <v>45811</v>
      </c>
      <c r="B3828" s="3" t="s">
        <v>9553</v>
      </c>
      <c r="C3828" s="3" t="s">
        <v>9554</v>
      </c>
      <c r="D3828" s="3" t="s">
        <v>9555</v>
      </c>
      <c r="E3828" s="3" t="s">
        <v>7239</v>
      </c>
      <c r="F3828" s="3" t="s">
        <v>9556</v>
      </c>
      <c r="G3828" s="4" t="str">
        <f>HYPERLINK(F3828)</f>
        <v>https://jobseq.eqsuite.com/JobPost/View/683f48ed9b7d500664725fa4/embassy-suites-tempe-complimentary-am-attendant?lic=2040&amp;uid=37255</v>
      </c>
    </row>
    <row r="3829" spans="1:7" ht="19.95" customHeight="1" x14ac:dyDescent="0.3">
      <c r="A3829" s="6">
        <v>45811</v>
      </c>
      <c r="B3829" s="3" t="s">
        <v>3411</v>
      </c>
      <c r="C3829" s="3" t="s">
        <v>9557</v>
      </c>
      <c r="D3829" s="3" t="s">
        <v>524</v>
      </c>
      <c r="E3829" s="3" t="s">
        <v>459</v>
      </c>
      <c r="F3829" s="3" t="s">
        <v>9558</v>
      </c>
      <c r="G3829" s="4" t="str">
        <f>HYPERLINK(F3829)</f>
        <v>https://jobseq.eqsuite.com/JobPost/View/684017357318e90610378a53/service-technician?lic=2040&amp;uid=37255</v>
      </c>
    </row>
    <row r="3830" spans="1:7" ht="19.95" customHeight="1" x14ac:dyDescent="0.3">
      <c r="A3830" s="6">
        <v>45811</v>
      </c>
      <c r="B3830" s="3" t="s">
        <v>2777</v>
      </c>
      <c r="C3830" s="3" t="s">
        <v>9559</v>
      </c>
      <c r="D3830" s="3" t="s">
        <v>9560</v>
      </c>
      <c r="E3830" s="3" t="s">
        <v>2778</v>
      </c>
      <c r="F3830" s="3" t="s">
        <v>9561</v>
      </c>
      <c r="G3830" s="4" t="str">
        <f>HYPERLINK(F3830)</f>
        <v>https://jobseq.eqsuite.com/JobPost/View/68507381685444711b4befaf/host?lic=2040&amp;uid=37255</v>
      </c>
    </row>
    <row r="3831" spans="1:7" ht="19.95" customHeight="1" x14ac:dyDescent="0.3">
      <c r="A3831" s="6">
        <v>45811</v>
      </c>
      <c r="B3831" s="3" t="s">
        <v>2497</v>
      </c>
      <c r="C3831" s="3" t="s">
        <v>5430</v>
      </c>
      <c r="D3831" s="3" t="s">
        <v>73</v>
      </c>
      <c r="E3831" s="3" t="s">
        <v>459</v>
      </c>
      <c r="F3831" s="3" t="s">
        <v>9562</v>
      </c>
      <c r="G3831" s="4" t="str">
        <f>HYPERLINK(F3831)</f>
        <v>https://jobseq.eqsuite.com/JobPost/View/683edff29b7d5006647237c3/maintenance-technician?lic=2040&amp;uid=37255</v>
      </c>
    </row>
    <row r="3832" spans="1:7" ht="19.95" customHeight="1" x14ac:dyDescent="0.3">
      <c r="A3832" s="6">
        <v>45811</v>
      </c>
      <c r="B3832" s="3" t="s">
        <v>688</v>
      </c>
      <c r="C3832" s="3" t="s">
        <v>9563</v>
      </c>
      <c r="D3832" s="3" t="s">
        <v>27</v>
      </c>
      <c r="E3832" s="3" t="s">
        <v>967</v>
      </c>
      <c r="F3832" s="3" t="s">
        <v>9564</v>
      </c>
      <c r="G3832" s="4" t="str">
        <f>HYPERLINK(F3832)</f>
        <v>https://jobseq.eqsuite.com/JobPost/View/684c5d53d3728d00017287b0/customer-service-representative?lic=2040&amp;uid=37255</v>
      </c>
    </row>
    <row r="3833" spans="1:7" ht="19.95" customHeight="1" x14ac:dyDescent="0.3">
      <c r="A3833" s="6">
        <v>45811</v>
      </c>
      <c r="B3833" s="3" t="s">
        <v>9383</v>
      </c>
      <c r="C3833" s="3" t="s">
        <v>21</v>
      </c>
      <c r="D3833" s="3" t="s">
        <v>144</v>
      </c>
      <c r="E3833" s="3" t="s">
        <v>2764</v>
      </c>
      <c r="F3833" s="3" t="s">
        <v>9565</v>
      </c>
      <c r="G3833" s="4" t="str">
        <f>HYPERLINK(F3833)</f>
        <v>https://jobseq.eqsuite.com/JobPost/View/683ff63b7318e906103783a6/paraprofessional-technician-academic-scills?lic=2040&amp;uid=37255</v>
      </c>
    </row>
    <row r="3834" spans="1:7" ht="19.95" customHeight="1" x14ac:dyDescent="0.3">
      <c r="A3834" s="6">
        <v>45811</v>
      </c>
      <c r="B3834" s="3" t="s">
        <v>9566</v>
      </c>
      <c r="C3834" s="3" t="s">
        <v>994</v>
      </c>
      <c r="D3834" s="3" t="s">
        <v>27</v>
      </c>
      <c r="E3834" s="3" t="s">
        <v>243</v>
      </c>
      <c r="F3834" s="3" t="s">
        <v>9567</v>
      </c>
      <c r="G3834" s="4" t="str">
        <f>HYPERLINK(F3834)</f>
        <v>https://jobseq.eqsuite.com/JobPost/View/684864db930c5e0001fe8c00/cyber-oracle-cloud-security-manager?lic=2040&amp;uid=37255</v>
      </c>
    </row>
    <row r="3835" spans="1:7" ht="19.95" customHeight="1" x14ac:dyDescent="0.3">
      <c r="A3835" s="6">
        <v>45811</v>
      </c>
      <c r="B3835" s="3" t="s">
        <v>9568</v>
      </c>
      <c r="C3835" s="3" t="s">
        <v>2483</v>
      </c>
      <c r="D3835" s="3" t="s">
        <v>297</v>
      </c>
      <c r="E3835" s="3" t="s">
        <v>106</v>
      </c>
      <c r="F3835" s="3" t="s">
        <v>9569</v>
      </c>
      <c r="G3835" s="4" t="str">
        <f>HYPERLINK(F3835)</f>
        <v>https://jobseq.eqsuite.com/JobPost/View/683eda419b7d5101a831afe9/software-engineer-crm?lic=2040&amp;uid=37255</v>
      </c>
    </row>
    <row r="3836" spans="1:7" ht="19.95" customHeight="1" x14ac:dyDescent="0.3">
      <c r="A3836" s="6">
        <v>45811</v>
      </c>
      <c r="B3836" s="3" t="s">
        <v>9570</v>
      </c>
      <c r="C3836" s="3" t="s">
        <v>9571</v>
      </c>
      <c r="D3836" s="3" t="s">
        <v>1312</v>
      </c>
      <c r="E3836" s="3" t="s">
        <v>137</v>
      </c>
      <c r="F3836" s="3" t="s">
        <v>9572</v>
      </c>
      <c r="G3836" s="4" t="str">
        <f>HYPERLINK(F3836)</f>
        <v>https://jobseq.eqsuite.com/JobPost/View/685af501685444711b552101/quality-inspector-ii-az?lic=2040&amp;uid=37255</v>
      </c>
    </row>
    <row r="3837" spans="1:7" ht="19.95" customHeight="1" x14ac:dyDescent="0.3">
      <c r="A3837" s="6">
        <v>45811</v>
      </c>
      <c r="B3837" s="3" t="s">
        <v>9573</v>
      </c>
      <c r="C3837" s="3" t="s">
        <v>7174</v>
      </c>
      <c r="D3837" s="3" t="s">
        <v>7</v>
      </c>
      <c r="E3837" s="3" t="s">
        <v>8605</v>
      </c>
      <c r="F3837" s="3" t="s">
        <v>9574</v>
      </c>
      <c r="G3837" s="4" t="str">
        <f>HYPERLINK(F3837)</f>
        <v>https://jobseq.eqsuite.com/JobPost/View/6850763e685444711b505f24/special-education-teacher-contract-open-near-mesa-az-for-the-2025-2026-school-year?lic=2040&amp;uid=37255</v>
      </c>
    </row>
    <row r="3838" spans="1:7" ht="19.95" customHeight="1" x14ac:dyDescent="0.3">
      <c r="A3838" s="6">
        <v>45811</v>
      </c>
      <c r="B3838" s="3" t="s">
        <v>9575</v>
      </c>
      <c r="C3838" s="3" t="s">
        <v>6804</v>
      </c>
      <c r="D3838" s="3" t="s">
        <v>17</v>
      </c>
      <c r="E3838" s="3" t="s">
        <v>257</v>
      </c>
      <c r="F3838" s="3" t="s">
        <v>9576</v>
      </c>
      <c r="G3838" s="4" t="str">
        <f>HYPERLINK(F3838)</f>
        <v>https://jobseq.eqsuite.com/JobPost/View/684c5e77d3728d000177a9ed/overnight-engineer?lic=2040&amp;uid=37255</v>
      </c>
    </row>
    <row r="3839" spans="1:7" ht="19.95" customHeight="1" x14ac:dyDescent="0.3">
      <c r="A3839" s="6">
        <v>45811</v>
      </c>
      <c r="B3839" s="3" t="s">
        <v>9577</v>
      </c>
      <c r="C3839" s="3" t="s">
        <v>5677</v>
      </c>
      <c r="D3839" s="3" t="s">
        <v>7</v>
      </c>
      <c r="E3839" s="3" t="s">
        <v>843</v>
      </c>
      <c r="F3839" s="3" t="s">
        <v>9578</v>
      </c>
      <c r="G3839" s="4" t="str">
        <f>HYPERLINK(F3839)</f>
        <v>https://jobseq.eqsuite.com/JobPost/View/68486563930c5e000100f9dd/delivery-coordinator?lic=2040&amp;uid=37255</v>
      </c>
    </row>
    <row r="3840" spans="1:7" ht="19.95" customHeight="1" x14ac:dyDescent="0.3">
      <c r="A3840" s="6">
        <v>45811</v>
      </c>
      <c r="B3840" s="3" t="s">
        <v>9579</v>
      </c>
      <c r="C3840" s="3" t="s">
        <v>9554</v>
      </c>
      <c r="D3840" s="3" t="s">
        <v>9580</v>
      </c>
      <c r="E3840" s="3" t="s">
        <v>686</v>
      </c>
      <c r="F3840" s="3" t="s">
        <v>9581</v>
      </c>
      <c r="G3840" s="4" t="str">
        <f>HYPERLINK(F3840)</f>
        <v>https://jobseq.eqsuite.com/JobPost/View/683f48ed7792540e6056ce00/residence-inn-phoenix-mesa-night-auditor?lic=2040&amp;uid=37255</v>
      </c>
    </row>
    <row r="3841" spans="1:7" ht="19.95" customHeight="1" x14ac:dyDescent="0.3">
      <c r="A3841" s="6">
        <v>45811</v>
      </c>
      <c r="B3841" s="3" t="s">
        <v>9583</v>
      </c>
      <c r="C3841" s="3" t="s">
        <v>9584</v>
      </c>
      <c r="D3841" s="3" t="s">
        <v>9585</v>
      </c>
      <c r="E3841" s="3" t="s">
        <v>61</v>
      </c>
      <c r="F3841" s="3" t="s">
        <v>9586</v>
      </c>
      <c r="G3841" s="4" t="str">
        <f>HYPERLINK(F3841)</f>
        <v>https://jobseq.eqsuite.com/JobPost/View/68507413685444711b4d0431/physical-therapy-technician?lic=2040&amp;uid=37255</v>
      </c>
    </row>
    <row r="3842" spans="1:7" ht="19.95" customHeight="1" x14ac:dyDescent="0.3">
      <c r="A3842" s="6">
        <v>45811</v>
      </c>
      <c r="B3842" s="3" t="s">
        <v>1786</v>
      </c>
      <c r="C3842" s="3" t="s">
        <v>5761</v>
      </c>
      <c r="D3842" s="3" t="s">
        <v>9587</v>
      </c>
      <c r="E3842" s="3" t="s">
        <v>247</v>
      </c>
      <c r="F3842" s="3" t="s">
        <v>9588</v>
      </c>
      <c r="G3842" s="4" t="str">
        <f>HYPERLINK(F3842)</f>
        <v>https://jobseq.eqsuite.com/JobPost/View/6850738a685444711b4c0238/assistant-manager?lic=2040&amp;uid=37255</v>
      </c>
    </row>
    <row r="3843" spans="1:7" ht="19.95" customHeight="1" x14ac:dyDescent="0.3">
      <c r="A3843" s="6">
        <v>45811</v>
      </c>
      <c r="B3843" s="3" t="s">
        <v>9589</v>
      </c>
      <c r="C3843" s="3" t="s">
        <v>6320</v>
      </c>
      <c r="D3843" s="3" t="s">
        <v>27</v>
      </c>
      <c r="E3843" s="3" t="s">
        <v>509</v>
      </c>
      <c r="F3843" s="3" t="s">
        <v>9590</v>
      </c>
      <c r="G3843" s="4" t="str">
        <f>HYPERLINK(F3843)</f>
        <v>https://jobseq.eqsuite.com/JobPost/View/684019de9b7d5101a8326d75/client-accountant?lic=2040&amp;uid=37255</v>
      </c>
    </row>
    <row r="3844" spans="1:7" ht="19.95" customHeight="1" x14ac:dyDescent="0.3">
      <c r="A3844" s="6">
        <v>45811</v>
      </c>
      <c r="B3844" s="3" t="s">
        <v>9591</v>
      </c>
      <c r="C3844" s="3" t="s">
        <v>489</v>
      </c>
      <c r="D3844" s="3" t="s">
        <v>27</v>
      </c>
      <c r="E3844" s="3" t="s">
        <v>2153</v>
      </c>
      <c r="F3844" s="3" t="s">
        <v>9592</v>
      </c>
      <c r="G3844" s="4" t="str">
        <f>HYPERLINK(F3844)</f>
        <v>https://jobseq.eqsuite.com/JobPost/View/6849b724caa53f00017ea770/senior-program-manager-afp-safety?lic=2040&amp;uid=37255</v>
      </c>
    </row>
    <row r="3845" spans="1:7" ht="19.95" customHeight="1" x14ac:dyDescent="0.3">
      <c r="A3845" s="6">
        <v>45811</v>
      </c>
      <c r="B3845" s="3" t="s">
        <v>798</v>
      </c>
      <c r="C3845" s="3" t="s">
        <v>6498</v>
      </c>
      <c r="D3845" s="3" t="s">
        <v>9593</v>
      </c>
      <c r="E3845" s="3" t="s">
        <v>179</v>
      </c>
      <c r="F3845" s="3" t="s">
        <v>9594</v>
      </c>
      <c r="G3845" s="4" t="str">
        <f>HYPERLINK(F3845)</f>
        <v>https://jobseq.eqsuite.com/JobPost/View/685af357685444711b52923f/general-manager?lic=2040&amp;uid=37255</v>
      </c>
    </row>
    <row r="3846" spans="1:7" ht="19.95" customHeight="1" x14ac:dyDescent="0.3">
      <c r="A3846" s="6">
        <v>45811</v>
      </c>
      <c r="B3846" s="3" t="s">
        <v>9596</v>
      </c>
      <c r="C3846" s="3" t="s">
        <v>9597</v>
      </c>
      <c r="D3846" s="3" t="s">
        <v>9598</v>
      </c>
      <c r="E3846" s="3" t="s">
        <v>232</v>
      </c>
      <c r="F3846" s="3" t="s">
        <v>9599</v>
      </c>
      <c r="G3846" s="4" t="str">
        <f>HYPERLINK(F3846)</f>
        <v>https://jobseq.eqsuite.com/JobPost/View/685073ca685444711b4c8006/warehouse-clerk?lic=2040&amp;uid=37255</v>
      </c>
    </row>
    <row r="3847" spans="1:7" ht="19.95" customHeight="1" x14ac:dyDescent="0.3">
      <c r="A3847" s="6">
        <v>45811</v>
      </c>
      <c r="B3847" s="3" t="s">
        <v>9600</v>
      </c>
      <c r="C3847" s="3" t="s">
        <v>722</v>
      </c>
      <c r="D3847" s="3" t="s">
        <v>27</v>
      </c>
      <c r="E3847" s="3" t="s">
        <v>1182</v>
      </c>
      <c r="F3847" s="3" t="s">
        <v>9601</v>
      </c>
      <c r="G3847" s="4" t="str">
        <f>HYPERLINK(F3847)</f>
        <v>https://jobseq.eqsuite.com/JobPost/View/684b0885b8f54000012a3389/closeout-specialist-senior?lic=2040&amp;uid=37255</v>
      </c>
    </row>
    <row r="3848" spans="1:7" ht="19.95" customHeight="1" x14ac:dyDescent="0.3">
      <c r="A3848" s="6">
        <v>45811</v>
      </c>
      <c r="B3848" s="3" t="s">
        <v>9603</v>
      </c>
      <c r="C3848" s="3" t="s">
        <v>1296</v>
      </c>
      <c r="D3848" s="3" t="s">
        <v>27</v>
      </c>
      <c r="E3848" s="3" t="s">
        <v>247</v>
      </c>
      <c r="F3848" s="3" t="s">
        <v>9604</v>
      </c>
      <c r="G3848" s="4" t="str">
        <f>HYPERLINK(F3848)</f>
        <v>https://jobseq.eqsuite.com/JobPost/View/684c5dc4d3728d0001747dc0/team-lead-marketplace-quality?lic=2040&amp;uid=37255</v>
      </c>
    </row>
    <row r="3849" spans="1:7" ht="19.95" customHeight="1" x14ac:dyDescent="0.3">
      <c r="A3849" s="6">
        <v>45811</v>
      </c>
      <c r="B3849" s="3" t="s">
        <v>7570</v>
      </c>
      <c r="C3849" s="3" t="s">
        <v>9605</v>
      </c>
      <c r="D3849" s="3" t="s">
        <v>9606</v>
      </c>
      <c r="E3849" s="3" t="s">
        <v>252</v>
      </c>
      <c r="F3849" s="3" t="s">
        <v>9607</v>
      </c>
      <c r="G3849" s="4" t="str">
        <f>HYPERLINK(F3849)</f>
        <v>https://jobseq.eqsuite.com/JobPost/View/683f9a507792540e60573ae8/restaurant-operations-manager?lic=2040&amp;uid=37255</v>
      </c>
    </row>
    <row r="3850" spans="1:7" ht="19.95" customHeight="1" x14ac:dyDescent="0.3">
      <c r="A3850" s="6">
        <v>45811</v>
      </c>
      <c r="B3850" s="3" t="s">
        <v>6875</v>
      </c>
      <c r="C3850" s="3" t="s">
        <v>301</v>
      </c>
      <c r="D3850" s="3" t="s">
        <v>27</v>
      </c>
      <c r="E3850" s="3" t="s">
        <v>376</v>
      </c>
      <c r="F3850" s="3" t="s">
        <v>9608</v>
      </c>
      <c r="G3850" s="4" t="str">
        <f>HYPERLINK(F3850)</f>
        <v>https://jobseq.eqsuite.com/JobPost/View/683fde7e9b7d50066472d995/hvac-data-center-chiller-mechanic-un?lic=2040&amp;uid=37255</v>
      </c>
    </row>
    <row r="3851" spans="1:7" ht="19.95" customHeight="1" x14ac:dyDescent="0.3">
      <c r="A3851" s="6">
        <v>45811</v>
      </c>
      <c r="B3851" s="3" t="s">
        <v>9609</v>
      </c>
      <c r="C3851" s="3" t="s">
        <v>789</v>
      </c>
      <c r="D3851" s="3" t="s">
        <v>7</v>
      </c>
      <c r="E3851" s="3" t="s">
        <v>232</v>
      </c>
      <c r="F3851" s="3" t="s">
        <v>9610</v>
      </c>
      <c r="G3851" s="4" t="str">
        <f>HYPERLINK(F3851)</f>
        <v>https://jobseq.eqsuite.com/JobPost/View/683f558c9b7d5101a831ec91/manufacturing-associate-1-day-shift?lic=2040&amp;uid=37255</v>
      </c>
    </row>
    <row r="3852" spans="1:7" ht="19.95" customHeight="1" x14ac:dyDescent="0.3">
      <c r="A3852" s="6">
        <v>45811</v>
      </c>
      <c r="B3852" s="3" t="s">
        <v>9611</v>
      </c>
      <c r="C3852" s="3" t="s">
        <v>2036</v>
      </c>
      <c r="D3852" s="3" t="s">
        <v>7</v>
      </c>
      <c r="E3852" s="3" t="s">
        <v>4585</v>
      </c>
      <c r="F3852" s="3" t="s">
        <v>9612</v>
      </c>
      <c r="G3852" s="4" t="str">
        <f>HYPERLINK(F3852)</f>
        <v>https://jobseq.eqsuite.com/JobPost/View/684b095ab8f54000012e2726/vascular-surgeon?lic=2040&amp;uid=37255</v>
      </c>
    </row>
    <row r="3853" spans="1:7" ht="19.95" customHeight="1" x14ac:dyDescent="0.3">
      <c r="A3853" s="6">
        <v>45811</v>
      </c>
      <c r="B3853" s="3" t="s">
        <v>9613</v>
      </c>
      <c r="C3853" s="3" t="s">
        <v>3344</v>
      </c>
      <c r="D3853" s="3" t="s">
        <v>17</v>
      </c>
      <c r="E3853" s="3" t="s">
        <v>813</v>
      </c>
      <c r="F3853" s="3" t="s">
        <v>9614</v>
      </c>
      <c r="G3853" s="4" t="str">
        <f>HYPERLINK(F3853)</f>
        <v>https://jobseq.eqsuite.com/JobPost/View/684b08a6b8f54000012ad24c/office-administrator-semiconductor?lic=2040&amp;uid=37255</v>
      </c>
    </row>
    <row r="3854" spans="1:7" ht="19.95" customHeight="1" x14ac:dyDescent="0.3">
      <c r="A3854" s="6">
        <v>45811</v>
      </c>
      <c r="B3854" s="3" t="s">
        <v>9615</v>
      </c>
      <c r="C3854" s="3" t="s">
        <v>9554</v>
      </c>
      <c r="D3854" s="3" t="s">
        <v>9616</v>
      </c>
      <c r="E3854" s="3" t="s">
        <v>1503</v>
      </c>
      <c r="F3854" s="3" t="s">
        <v>9617</v>
      </c>
      <c r="G3854" s="4" t="str">
        <f>HYPERLINK(F3854)</f>
        <v>https://jobseq.eqsuite.com/JobPost/View/683f48ec7792540e6056cdf2/woodspring-suites-chandler-housekeeper?lic=2040&amp;uid=37255</v>
      </c>
    </row>
    <row r="3855" spans="1:7" ht="19.95" customHeight="1" x14ac:dyDescent="0.3">
      <c r="A3855" s="6">
        <v>45811</v>
      </c>
      <c r="B3855" s="3" t="s">
        <v>8942</v>
      </c>
      <c r="C3855" s="3" t="s">
        <v>761</v>
      </c>
      <c r="D3855" s="3" t="s">
        <v>9618</v>
      </c>
      <c r="E3855" s="3" t="s">
        <v>228</v>
      </c>
      <c r="F3855" s="3" t="s">
        <v>9619</v>
      </c>
      <c r="G3855" s="4" t="str">
        <f>HYPERLINK(F3855)</f>
        <v>https://jobseq.eqsuite.com/JobPost/View/683f529f7792540e6056dd77/shipping-associate?lic=2040&amp;uid=37255</v>
      </c>
    </row>
    <row r="3856" spans="1:7" ht="19.95" customHeight="1" x14ac:dyDescent="0.3">
      <c r="A3856" s="6">
        <v>45811</v>
      </c>
      <c r="B3856" s="3" t="s">
        <v>9620</v>
      </c>
      <c r="C3856" s="3" t="s">
        <v>3447</v>
      </c>
      <c r="D3856" s="3" t="s">
        <v>27</v>
      </c>
      <c r="E3856" s="3" t="s">
        <v>1973</v>
      </c>
      <c r="F3856" s="3" t="s">
        <v>9621</v>
      </c>
      <c r="G3856" s="4" t="str">
        <f>HYPERLINK(F3856)</f>
        <v>https://jobseq.eqsuite.com/JobPost/View/68426c3d9b7d500664742dd3/hv-underground-transmission-engineer?lic=2040&amp;uid=37255</v>
      </c>
    </row>
    <row r="3857" spans="1:7" ht="19.95" customHeight="1" x14ac:dyDescent="0.3">
      <c r="A3857" s="6">
        <v>45811</v>
      </c>
      <c r="B3857" s="3" t="s">
        <v>9622</v>
      </c>
      <c r="C3857" s="3" t="s">
        <v>9623</v>
      </c>
      <c r="D3857" s="3" t="s">
        <v>161</v>
      </c>
      <c r="E3857" s="3" t="s">
        <v>315</v>
      </c>
      <c r="F3857" s="3" t="s">
        <v>9624</v>
      </c>
      <c r="G3857" s="4" t="str">
        <f>HYPERLINK(F3857)</f>
        <v>https://jobseq.eqsuite.com/JobPost/View/684c5af7d3728d00016745fd/senior-advisor-product-line-management?lic=2040&amp;uid=37255</v>
      </c>
    </row>
    <row r="3858" spans="1:7" ht="19.95" customHeight="1" x14ac:dyDescent="0.3">
      <c r="A3858" s="6">
        <v>45811</v>
      </c>
      <c r="B3858" s="3" t="s">
        <v>9625</v>
      </c>
      <c r="C3858" s="3" t="s">
        <v>5677</v>
      </c>
      <c r="D3858" s="3" t="s">
        <v>7</v>
      </c>
      <c r="E3858" s="3" t="s">
        <v>9626</v>
      </c>
      <c r="F3858" s="3" t="s">
        <v>9627</v>
      </c>
      <c r="G3858" s="4" t="str">
        <f>HYPERLINK(F3858)</f>
        <v>https://jobseq.eqsuite.com/JobPost/View/684b0823b8f5400001285520/sales-manager-rv-automotive?lic=2040&amp;uid=37255</v>
      </c>
    </row>
    <row r="3859" spans="1:7" ht="19.95" customHeight="1" x14ac:dyDescent="0.3">
      <c r="A3859" s="6">
        <v>45811</v>
      </c>
      <c r="B3859" s="3" t="s">
        <v>9628</v>
      </c>
      <c r="C3859" s="3" t="s">
        <v>9629</v>
      </c>
      <c r="D3859" s="3" t="s">
        <v>9630</v>
      </c>
      <c r="E3859" s="3" t="s">
        <v>1962</v>
      </c>
      <c r="F3859" s="3" t="s">
        <v>9631</v>
      </c>
      <c r="G3859" s="4" t="str">
        <f>HYPERLINK(F3859)</f>
        <v>https://jobseq.eqsuite.com/JobPost/View/685074eb685444711b4e77be/community-marketing-assistant?lic=2040&amp;uid=37255</v>
      </c>
    </row>
    <row r="3860" spans="1:7" ht="19.95" customHeight="1" x14ac:dyDescent="0.3">
      <c r="A3860" s="6">
        <v>45811</v>
      </c>
      <c r="B3860" s="3" t="s">
        <v>9632</v>
      </c>
      <c r="C3860" s="3" t="s">
        <v>1329</v>
      </c>
      <c r="D3860" s="3" t="s">
        <v>27</v>
      </c>
      <c r="E3860" s="3" t="s">
        <v>8516</v>
      </c>
      <c r="F3860" s="3" t="s">
        <v>9633</v>
      </c>
      <c r="G3860" s="4" t="str">
        <f>HYPERLINK(F3860)</f>
        <v>https://jobseq.eqsuite.com/JobPost/View/683fe4009b7d50066472dc88/data-entry-agent?lic=2040&amp;uid=37255</v>
      </c>
    </row>
    <row r="3861" spans="1:7" ht="19.95" customHeight="1" x14ac:dyDescent="0.3">
      <c r="A3861" s="6">
        <v>45811</v>
      </c>
      <c r="B3861" s="3" t="s">
        <v>9634</v>
      </c>
      <c r="C3861" s="3" t="s">
        <v>4673</v>
      </c>
      <c r="D3861" s="3" t="s">
        <v>1002</v>
      </c>
      <c r="E3861" s="3" t="s">
        <v>1247</v>
      </c>
      <c r="F3861" s="3" t="s">
        <v>9635</v>
      </c>
      <c r="G3861" s="4" t="str">
        <f>HYPERLINK(F3861)</f>
        <v>https://jobseq.eqsuite.com/JobPost/View/685073d4685444711b4c94c7/cable-technician-134603?lic=2040&amp;uid=37255</v>
      </c>
    </row>
    <row r="3862" spans="1:7" ht="19.95" customHeight="1" x14ac:dyDescent="0.3">
      <c r="A3862" s="6">
        <v>45811</v>
      </c>
      <c r="B3862" s="3" t="s">
        <v>9636</v>
      </c>
      <c r="C3862" s="3" t="s">
        <v>4629</v>
      </c>
      <c r="D3862" s="3" t="s">
        <v>7</v>
      </c>
      <c r="E3862" s="3" t="s">
        <v>775</v>
      </c>
      <c r="F3862" s="3" t="s">
        <v>9637</v>
      </c>
      <c r="G3862" s="4" t="str">
        <f>HYPERLINK(F3862)</f>
        <v>https://jobseq.eqsuite.com/JobPost/View/684b08d0b8f54000012b9656/title-clerk?lic=2040&amp;uid=37255</v>
      </c>
    </row>
    <row r="3863" spans="1:7" ht="19.95" customHeight="1" x14ac:dyDescent="0.3">
      <c r="A3863" s="6">
        <v>45811</v>
      </c>
      <c r="B3863" s="3" t="s">
        <v>798</v>
      </c>
      <c r="C3863" s="3" t="s">
        <v>9638</v>
      </c>
      <c r="D3863" s="3" t="s">
        <v>17</v>
      </c>
      <c r="E3863" s="3" t="s">
        <v>179</v>
      </c>
      <c r="F3863" s="3" t="s">
        <v>9639</v>
      </c>
      <c r="G3863" s="4" t="str">
        <f>HYPERLINK(F3863)</f>
        <v>https://jobseq.eqsuite.com/JobPost/View/6848658f930c5e000101ad3f/general-manager?lic=2040&amp;uid=37255</v>
      </c>
    </row>
    <row r="3864" spans="1:7" ht="19.95" customHeight="1" x14ac:dyDescent="0.3">
      <c r="A3864" s="6">
        <v>45811</v>
      </c>
      <c r="B3864" s="3" t="s">
        <v>9640</v>
      </c>
      <c r="C3864" s="3" t="s">
        <v>9641</v>
      </c>
      <c r="D3864" s="3" t="s">
        <v>27</v>
      </c>
      <c r="E3864" s="3" t="s">
        <v>4867</v>
      </c>
      <c r="F3864" s="3" t="s">
        <v>9642</v>
      </c>
      <c r="G3864" s="4" t="str">
        <f>HYPERLINK(F3864)</f>
        <v>https://jobseq.eqsuite.com/JobPost/View/6849b83ecaa53f0001832fa6/autocad-drafter?lic=2040&amp;uid=37255</v>
      </c>
    </row>
    <row r="3865" spans="1:7" ht="19.95" customHeight="1" x14ac:dyDescent="0.3">
      <c r="A3865" s="6">
        <v>45811</v>
      </c>
      <c r="B3865" s="3" t="s">
        <v>9324</v>
      </c>
      <c r="C3865" s="3" t="s">
        <v>3434</v>
      </c>
      <c r="D3865" s="3" t="s">
        <v>17</v>
      </c>
      <c r="E3865" s="3" t="s">
        <v>106</v>
      </c>
      <c r="F3865" s="3" t="s">
        <v>9644</v>
      </c>
      <c r="G3865" s="4" t="str">
        <f>HYPERLINK(F3865)</f>
        <v>https://jobseq.eqsuite.com/JobPost/View/684005979b7d5101a832642c/backend-software-engineer-ii-e2?lic=2040&amp;uid=37255</v>
      </c>
    </row>
    <row r="3866" spans="1:7" ht="19.95" customHeight="1" x14ac:dyDescent="0.3">
      <c r="A3866" s="6">
        <v>45811</v>
      </c>
      <c r="B3866" s="3" t="s">
        <v>9645</v>
      </c>
      <c r="C3866" s="3" t="s">
        <v>6286</v>
      </c>
      <c r="D3866" s="3" t="s">
        <v>7</v>
      </c>
      <c r="E3866" s="3" t="s">
        <v>2195</v>
      </c>
      <c r="F3866" s="3" t="s">
        <v>9646</v>
      </c>
      <c r="G3866" s="4" t="str">
        <f>HYPERLINK(F3866)</f>
        <v>https://jobseq.eqsuite.com/JobPost/View/683fa42b7792540e60573dc2/civil-engineer-transportation-traffic?lic=2040&amp;uid=37255</v>
      </c>
    </row>
    <row r="3867" spans="1:7" ht="19.95" customHeight="1" x14ac:dyDescent="0.3">
      <c r="A3867" s="6">
        <v>45811</v>
      </c>
      <c r="B3867" s="3" t="s">
        <v>9647</v>
      </c>
      <c r="C3867" s="3" t="s">
        <v>722</v>
      </c>
      <c r="D3867" s="3" t="s">
        <v>27</v>
      </c>
      <c r="E3867" s="3" t="s">
        <v>813</v>
      </c>
      <c r="F3867" s="3" t="s">
        <v>9648</v>
      </c>
      <c r="G3867" s="4" t="str">
        <f>HYPERLINK(F3867)</f>
        <v>https://jobseq.eqsuite.com/JobPost/View/685072e3685444711b4b065e/advising-student-support-specialist?lic=2040&amp;uid=37255</v>
      </c>
    </row>
    <row r="3868" spans="1:7" ht="19.95" customHeight="1" x14ac:dyDescent="0.3">
      <c r="A3868" s="6">
        <v>45811</v>
      </c>
      <c r="B3868" s="3" t="s">
        <v>9649</v>
      </c>
      <c r="C3868" s="3" t="s">
        <v>1119</v>
      </c>
      <c r="D3868" s="3" t="s">
        <v>3250</v>
      </c>
      <c r="E3868" s="3" t="s">
        <v>2785</v>
      </c>
      <c r="F3868" s="3" t="s">
        <v>9650</v>
      </c>
      <c r="G3868" s="4" t="str">
        <f>HYPERLINK(F3868)</f>
        <v>https://jobseq.eqsuite.com/JobPost/View/683f46427792540e6056ca29/asdoh-instructor-director-of-radiology-services?lic=2040&amp;uid=37255</v>
      </c>
    </row>
    <row r="3869" spans="1:7" ht="19.95" customHeight="1" x14ac:dyDescent="0.3">
      <c r="A3869" s="6">
        <v>45811</v>
      </c>
      <c r="B3869" s="3" t="s">
        <v>9651</v>
      </c>
      <c r="C3869" s="3" t="s">
        <v>1157</v>
      </c>
      <c r="D3869" s="3" t="s">
        <v>27</v>
      </c>
      <c r="E3869" s="3" t="s">
        <v>3691</v>
      </c>
      <c r="F3869" s="3" t="s">
        <v>9652</v>
      </c>
      <c r="G3869" s="4" t="str">
        <f>HYPERLINK(F3869)</f>
        <v>https://jobseq.eqsuite.com/JobPost/View/684b0803b8f540000127b963/supervisor-organ-referral-optimization?lic=2040&amp;uid=37255</v>
      </c>
    </row>
    <row r="3870" spans="1:7" ht="19.95" customHeight="1" x14ac:dyDescent="0.3">
      <c r="A3870" s="6">
        <v>45811</v>
      </c>
      <c r="B3870" s="3" t="s">
        <v>9653</v>
      </c>
      <c r="C3870" s="3" t="s">
        <v>9654</v>
      </c>
      <c r="D3870" s="3" t="s">
        <v>17</v>
      </c>
      <c r="E3870" s="3" t="s">
        <v>1182</v>
      </c>
      <c r="F3870" s="3" t="s">
        <v>9655</v>
      </c>
      <c r="G3870" s="4" t="str">
        <f>HYPERLINK(F3870)</f>
        <v>https://jobseq.eqsuite.com/JobPost/View/6840d5927792540e6057c85f/senior-network-security-engineer-zscaler?lic=2040&amp;uid=37255</v>
      </c>
    </row>
    <row r="3871" spans="1:7" ht="19.95" customHeight="1" x14ac:dyDescent="0.3">
      <c r="A3871" s="6">
        <v>45811</v>
      </c>
      <c r="B3871" s="3" t="s">
        <v>9194</v>
      </c>
      <c r="C3871" s="3" t="s">
        <v>3560</v>
      </c>
      <c r="D3871" s="3" t="s">
        <v>3561</v>
      </c>
      <c r="E3871" s="3" t="s">
        <v>870</v>
      </c>
      <c r="F3871" s="3" t="s">
        <v>9656</v>
      </c>
      <c r="G3871" s="4" t="str">
        <f>HYPERLINK(F3871)</f>
        <v>https://jobseq.eqsuite.com/JobPost/View/684212477792540e60586bee/account-executive-us-canada?lic=2040&amp;uid=37255</v>
      </c>
    </row>
    <row r="3872" spans="1:7" ht="19.95" customHeight="1" x14ac:dyDescent="0.3">
      <c r="A3872" s="6">
        <v>45811</v>
      </c>
      <c r="B3872" s="3" t="s">
        <v>5815</v>
      </c>
      <c r="C3872" s="3" t="s">
        <v>5761</v>
      </c>
      <c r="D3872" s="3" t="s">
        <v>9657</v>
      </c>
      <c r="E3872" s="3" t="s">
        <v>1674</v>
      </c>
      <c r="F3872" s="3" t="s">
        <v>9658</v>
      </c>
      <c r="G3872" s="4" t="str">
        <f>HYPERLINK(F3872)</f>
        <v>https://jobseq.eqsuite.com/JobPost/View/685076a8685444711b510935/club-fitness-trainer?lic=2040&amp;uid=37255</v>
      </c>
    </row>
    <row r="3873" spans="1:7" ht="19.95" customHeight="1" x14ac:dyDescent="0.3">
      <c r="A3873" s="6">
        <v>45811</v>
      </c>
      <c r="B3873" s="3" t="s">
        <v>9659</v>
      </c>
      <c r="C3873" s="3" t="s">
        <v>489</v>
      </c>
      <c r="D3873" s="3" t="s">
        <v>27</v>
      </c>
      <c r="E3873" s="3" t="s">
        <v>3345</v>
      </c>
      <c r="F3873" s="3" t="s">
        <v>9660</v>
      </c>
      <c r="G3873" s="4" t="str">
        <f>HYPERLINK(F3873)</f>
        <v>https://jobseq.eqsuite.com/JobPost/View/68426c007318e906103812b7/senior-database-specialist-solutions-architect-us-specialist-solutions-architects?lic=2040&amp;uid=37255</v>
      </c>
    </row>
    <row r="3874" spans="1:7" ht="19.95" customHeight="1" x14ac:dyDescent="0.3">
      <c r="A3874" s="6">
        <v>45811</v>
      </c>
      <c r="B3874" s="3" t="s">
        <v>9661</v>
      </c>
      <c r="C3874" s="3" t="s">
        <v>909</v>
      </c>
      <c r="D3874" s="3" t="s">
        <v>1198</v>
      </c>
      <c r="E3874" s="3" t="s">
        <v>2044</v>
      </c>
      <c r="F3874" s="3" t="s">
        <v>9662</v>
      </c>
      <c r="G3874" s="4" t="str">
        <f>HYPERLINK(F3874)</f>
        <v>https://jobseq.eqsuite.com/JobPost/View/684039be7792540e60576fbc/cashier-hida-asu-tempe-asu-board-operations?lic=2040&amp;uid=37255</v>
      </c>
    </row>
    <row r="3875" spans="1:7" ht="19.95" customHeight="1" x14ac:dyDescent="0.3">
      <c r="A3875" s="6">
        <v>45811</v>
      </c>
      <c r="B3875" s="3" t="s">
        <v>9663</v>
      </c>
      <c r="C3875" s="3" t="s">
        <v>9664</v>
      </c>
      <c r="D3875" s="3" t="s">
        <v>7</v>
      </c>
      <c r="E3875" s="3" t="s">
        <v>341</v>
      </c>
      <c r="F3875" s="3" t="s">
        <v>9665</v>
      </c>
      <c r="G3875" s="4" t="str">
        <f>HYPERLINK(F3875)</f>
        <v>https://jobseq.eqsuite.com/JobPost/View/684865b7930c5e0001027439/client-services-liaison-front-desk?lic=2040&amp;uid=37255</v>
      </c>
    </row>
    <row r="3876" spans="1:7" ht="19.95" customHeight="1" x14ac:dyDescent="0.3">
      <c r="A3876" s="6">
        <v>45811</v>
      </c>
      <c r="B3876" s="3" t="s">
        <v>6875</v>
      </c>
      <c r="C3876" s="3" t="s">
        <v>301</v>
      </c>
      <c r="D3876" s="3" t="s">
        <v>27</v>
      </c>
      <c r="E3876" s="3" t="s">
        <v>376</v>
      </c>
      <c r="F3876" s="3" t="s">
        <v>9666</v>
      </c>
      <c r="G3876" s="4" t="str">
        <f>HYPERLINK(F3876)</f>
        <v>https://jobseq.eqsuite.com/JobPost/View/683fde7e7792540e60574b3f/hvac-data-center-chiller-mechanic-un?lic=2040&amp;uid=37255</v>
      </c>
    </row>
    <row r="3877" spans="1:7" ht="19.95" customHeight="1" x14ac:dyDescent="0.3">
      <c r="A3877" s="6">
        <v>45811</v>
      </c>
      <c r="B3877" s="3" t="s">
        <v>9667</v>
      </c>
      <c r="C3877" s="3" t="s">
        <v>21</v>
      </c>
      <c r="D3877" s="3" t="s">
        <v>6743</v>
      </c>
      <c r="E3877" s="3" t="s">
        <v>257</v>
      </c>
      <c r="F3877" s="3" t="s">
        <v>9668</v>
      </c>
      <c r="G3877" s="4" t="str">
        <f>HYPERLINK(F3877)</f>
        <v>https://jobseq.eqsuite.com/JobPost/View/683ff63b7318e906103783a7/manager-building?lic=2040&amp;uid=37255</v>
      </c>
    </row>
    <row r="3878" spans="1:7" ht="19.95" customHeight="1" x14ac:dyDescent="0.3">
      <c r="A3878" s="6">
        <v>45811</v>
      </c>
      <c r="B3878" s="3" t="s">
        <v>9669</v>
      </c>
      <c r="C3878" s="3" t="s">
        <v>3278</v>
      </c>
      <c r="D3878" s="3" t="s">
        <v>476</v>
      </c>
      <c r="E3878" s="3" t="s">
        <v>235</v>
      </c>
      <c r="F3878" s="3" t="s">
        <v>9670</v>
      </c>
      <c r="G3878" s="4" t="str">
        <f>HYPERLINK(F3878)</f>
        <v>https://jobseq.eqsuite.com/JobPost/View/683f913b7792540e6057387e/rn-home-health-weekends?lic=2040&amp;uid=37255</v>
      </c>
    </row>
    <row r="3879" spans="1:7" ht="19.95" customHeight="1" x14ac:dyDescent="0.3">
      <c r="A3879" s="6">
        <v>45811</v>
      </c>
      <c r="B3879" s="3" t="s">
        <v>9671</v>
      </c>
      <c r="C3879" s="3" t="s">
        <v>909</v>
      </c>
      <c r="D3879" s="3" t="s">
        <v>1198</v>
      </c>
      <c r="E3879" s="3" t="s">
        <v>2156</v>
      </c>
      <c r="F3879" s="3" t="s">
        <v>9672</v>
      </c>
      <c r="G3879" s="4" t="str">
        <f>HYPERLINK(F3879)</f>
        <v>https://jobseq.eqsuite.com/JobPost/View/684039be9b7d5101a8327640/cook-hida-asu-tempe-asu-board-operations?lic=2040&amp;uid=37255</v>
      </c>
    </row>
    <row r="3880" spans="1:7" ht="19.95" customHeight="1" x14ac:dyDescent="0.3">
      <c r="A3880" s="6">
        <v>45811</v>
      </c>
      <c r="B3880" s="3" t="s">
        <v>9673</v>
      </c>
      <c r="C3880" s="3" t="s">
        <v>9554</v>
      </c>
      <c r="D3880" s="3" t="s">
        <v>9616</v>
      </c>
      <c r="E3880" s="3" t="s">
        <v>686</v>
      </c>
      <c r="F3880" s="3" t="s">
        <v>9674</v>
      </c>
      <c r="G3880" s="4" t="str">
        <f>HYPERLINK(F3880)</f>
        <v>https://jobseq.eqsuite.com/JobPost/View/683f48ed7792540e6056cdfb/woodspring-suites-chandler-night-auditor?lic=2040&amp;uid=37255</v>
      </c>
    </row>
    <row r="3881" spans="1:7" ht="19.95" customHeight="1" x14ac:dyDescent="0.3">
      <c r="A3881" s="6">
        <v>45811</v>
      </c>
      <c r="B3881" s="3" t="s">
        <v>9675</v>
      </c>
      <c r="C3881" s="3" t="s">
        <v>2697</v>
      </c>
      <c r="D3881" s="3" t="s">
        <v>161</v>
      </c>
      <c r="E3881" s="3" t="s">
        <v>359</v>
      </c>
      <c r="F3881" s="3" t="s">
        <v>9676</v>
      </c>
      <c r="G3881" s="4" t="str">
        <f>HYPERLINK(F3881)</f>
        <v>https://jobseq.eqsuite.com/JobPost/View/6849b742caa53f00017f3356/expert-cmm-programmer?lic=2040&amp;uid=37255</v>
      </c>
    </row>
    <row r="3882" spans="1:7" ht="19.95" customHeight="1" x14ac:dyDescent="0.3">
      <c r="A3882" s="6">
        <v>45811</v>
      </c>
      <c r="B3882" s="3" t="s">
        <v>388</v>
      </c>
      <c r="C3882" s="3" t="s">
        <v>4077</v>
      </c>
      <c r="D3882" s="3" t="s">
        <v>7</v>
      </c>
      <c r="E3882" s="3" t="s">
        <v>69</v>
      </c>
      <c r="F3882" s="3" t="s">
        <v>9677</v>
      </c>
      <c r="G3882" s="4" t="str">
        <f>HYPERLINK(F3882)</f>
        <v>https://jobseq.eqsuite.com/JobPost/View/68405e9b9b7d5006647309f0/case-manager?lic=2040&amp;uid=37255</v>
      </c>
    </row>
    <row r="3883" spans="1:7" ht="19.95" customHeight="1" x14ac:dyDescent="0.3">
      <c r="A3883" s="6">
        <v>45811</v>
      </c>
      <c r="B3883" s="3" t="s">
        <v>9678</v>
      </c>
      <c r="C3883" s="3" t="s">
        <v>1558</v>
      </c>
      <c r="D3883" s="3" t="s">
        <v>27</v>
      </c>
      <c r="E3883" s="3" t="s">
        <v>243</v>
      </c>
      <c r="F3883" s="3" t="s">
        <v>9679</v>
      </c>
      <c r="G3883" s="4" t="str">
        <f>HYPERLINK(F3883)</f>
        <v>https://jobseq.eqsuite.com/JobPost/View/68486530930c5e0001000c4c/data-engineer-agency-data-technology?lic=2040&amp;uid=37255</v>
      </c>
    </row>
    <row r="3884" spans="1:7" ht="19.95" customHeight="1" x14ac:dyDescent="0.3">
      <c r="A3884" s="6">
        <v>45811</v>
      </c>
      <c r="B3884" s="3" t="s">
        <v>9680</v>
      </c>
      <c r="C3884" s="3" t="s">
        <v>2659</v>
      </c>
      <c r="D3884" s="3" t="s">
        <v>27</v>
      </c>
      <c r="E3884" s="3" t="s">
        <v>518</v>
      </c>
      <c r="F3884" s="3" t="s">
        <v>9681</v>
      </c>
      <c r="G3884" s="4" t="str">
        <f>HYPERLINK(F3884)</f>
        <v>https://jobseq.eqsuite.com/JobPost/View/6849b7abcaa53f000180dc3f/internal-consultant?lic=2040&amp;uid=37255</v>
      </c>
    </row>
    <row r="3885" spans="1:7" ht="19.95" customHeight="1" x14ac:dyDescent="0.3">
      <c r="A3885" s="6">
        <v>45811</v>
      </c>
      <c r="B3885" s="3" t="s">
        <v>9682</v>
      </c>
      <c r="C3885" s="3" t="s">
        <v>9683</v>
      </c>
      <c r="D3885" s="3" t="s">
        <v>9684</v>
      </c>
      <c r="E3885" s="3" t="s">
        <v>2518</v>
      </c>
      <c r="F3885" s="3" t="s">
        <v>9685</v>
      </c>
      <c r="G3885" s="4" t="str">
        <f>HYPERLINK(F3885)</f>
        <v>https://jobseq.eqsuite.com/JobPost/View/683f43db9b7d5006647258dc/janitorial-site-lead?lic=2040&amp;uid=37255</v>
      </c>
    </row>
    <row r="3886" spans="1:7" ht="19.95" customHeight="1" x14ac:dyDescent="0.3">
      <c r="A3886" s="6">
        <v>45811</v>
      </c>
      <c r="B3886" s="3" t="s">
        <v>9686</v>
      </c>
      <c r="C3886" s="3" t="s">
        <v>3739</v>
      </c>
      <c r="D3886" s="3" t="s">
        <v>7</v>
      </c>
      <c r="E3886" s="3" t="s">
        <v>212</v>
      </c>
      <c r="F3886" s="3" t="s">
        <v>9687</v>
      </c>
      <c r="G3886" s="4" t="str">
        <f>HYPERLINK(F3886)</f>
        <v>https://jobseq.eqsuite.com/JobPost/View/683fec609b7d5101a83258f1/lead-bi-lingual-samsung-sales-promoter?lic=2040&amp;uid=37255</v>
      </c>
    </row>
    <row r="3887" spans="1:7" ht="19.95" customHeight="1" x14ac:dyDescent="0.3">
      <c r="A3887" s="6">
        <v>45811</v>
      </c>
      <c r="B3887" s="3" t="s">
        <v>9688</v>
      </c>
      <c r="C3887" s="3" t="s">
        <v>9554</v>
      </c>
      <c r="D3887" s="3" t="s">
        <v>9689</v>
      </c>
      <c r="E3887" s="3" t="s">
        <v>686</v>
      </c>
      <c r="F3887" s="3" t="s">
        <v>9690</v>
      </c>
      <c r="G3887" s="4" t="str">
        <f>HYPERLINK(F3887)</f>
        <v>https://jobseq.eqsuite.com/JobPost/View/683f492a7318e90610374536/element-chandler-fashion-center-night-auditor?lic=2040&amp;uid=37255</v>
      </c>
    </row>
    <row r="3888" spans="1:7" ht="19.95" customHeight="1" x14ac:dyDescent="0.3">
      <c r="A3888" s="6">
        <v>45811</v>
      </c>
      <c r="B3888" s="3" t="s">
        <v>9691</v>
      </c>
      <c r="C3888" s="3" t="s">
        <v>1429</v>
      </c>
      <c r="D3888" s="3" t="s">
        <v>27</v>
      </c>
      <c r="E3888" s="3" t="s">
        <v>257</v>
      </c>
      <c r="F3888" s="3" t="s">
        <v>9692</v>
      </c>
      <c r="G3888" s="4" t="str">
        <f>HYPERLINK(F3888)</f>
        <v>https://jobseq.eqsuite.com/JobPost/View/6847a5619b7d5101a835459f/pool-cleaner?lic=2040&amp;uid=37255</v>
      </c>
    </row>
    <row r="3889" spans="1:7" ht="19.95" customHeight="1" x14ac:dyDescent="0.3">
      <c r="A3889" s="6">
        <v>45811</v>
      </c>
      <c r="B3889" s="3" t="s">
        <v>9693</v>
      </c>
      <c r="C3889" s="3" t="s">
        <v>255</v>
      </c>
      <c r="D3889" s="3" t="s">
        <v>358</v>
      </c>
      <c r="E3889" s="3" t="s">
        <v>298</v>
      </c>
      <c r="F3889" s="3" t="s">
        <v>9694</v>
      </c>
      <c r="G3889" s="4" t="str">
        <f>HYPERLINK(F3889)</f>
        <v>https://jobseq.eqsuite.com/JobPost/View/683f86a89b7d50066472c433/security-officer-custom-protection?lic=2040&amp;uid=37255</v>
      </c>
    </row>
    <row r="3890" spans="1:7" ht="19.95" customHeight="1" x14ac:dyDescent="0.3">
      <c r="A3890" s="6">
        <v>45811</v>
      </c>
      <c r="B3890" s="3" t="s">
        <v>9695</v>
      </c>
      <c r="C3890" s="3" t="s">
        <v>4118</v>
      </c>
      <c r="D3890" s="3" t="s">
        <v>27</v>
      </c>
      <c r="E3890" s="3" t="s">
        <v>539</v>
      </c>
      <c r="F3890" s="3" t="s">
        <v>9696</v>
      </c>
      <c r="G3890" s="4" t="str">
        <f>HYPERLINK(F3890)</f>
        <v>https://jobseq.eqsuite.com/JobPost/View/68486519930c5e0001ff9691/emr-intern?lic=2040&amp;uid=37255</v>
      </c>
    </row>
    <row r="3891" spans="1:7" ht="19.95" customHeight="1" x14ac:dyDescent="0.3">
      <c r="A3891" s="6">
        <v>45811</v>
      </c>
      <c r="B3891" s="3" t="s">
        <v>9697</v>
      </c>
      <c r="C3891" s="3" t="s">
        <v>119</v>
      </c>
      <c r="D3891" s="3" t="s">
        <v>17</v>
      </c>
      <c r="E3891" s="3" t="s">
        <v>315</v>
      </c>
      <c r="F3891" s="3" t="s">
        <v>9698</v>
      </c>
      <c r="G3891" s="4" t="str">
        <f>HYPERLINK(F3891)</f>
        <v>https://jobseq.eqsuite.com/JobPost/View/6849b855caa53f000183a01f/senior-digital-product-manager?lic=2040&amp;uid=37255</v>
      </c>
    </row>
    <row r="3892" spans="1:7" ht="19.95" customHeight="1" x14ac:dyDescent="0.3">
      <c r="A3892" s="6">
        <v>45811</v>
      </c>
      <c r="B3892" s="3" t="s">
        <v>9699</v>
      </c>
      <c r="C3892" s="3" t="s">
        <v>288</v>
      </c>
      <c r="D3892" s="3" t="s">
        <v>27</v>
      </c>
      <c r="E3892" s="3" t="s">
        <v>393</v>
      </c>
      <c r="F3892" s="3" t="s">
        <v>9700</v>
      </c>
      <c r="G3892" s="4" t="str">
        <f>HYPERLINK(F3892)</f>
        <v>https://jobseq.eqsuite.com/JobPost/View/68405d2c7792540e60577a14/analyst-ii-regulatory-operational-reporting?lic=2040&amp;uid=37255</v>
      </c>
    </row>
    <row r="3893" spans="1:7" ht="19.95" customHeight="1" x14ac:dyDescent="0.3">
      <c r="A3893" s="6">
        <v>45811</v>
      </c>
      <c r="B3893" s="3" t="s">
        <v>9701</v>
      </c>
      <c r="C3893" s="3" t="s">
        <v>9554</v>
      </c>
      <c r="D3893" s="3" t="s">
        <v>9580</v>
      </c>
      <c r="E3893" s="3" t="s">
        <v>1503</v>
      </c>
      <c r="F3893" s="3" t="s">
        <v>9702</v>
      </c>
      <c r="G3893" s="4" t="str">
        <f>HYPERLINK(F3893)</f>
        <v>https://jobseq.eqsuite.com/JobPost/View/683f48ed9b7d5101a831d8cd/residence-inn-phoenix-mesa-housekeeper?lic=2040&amp;uid=37255</v>
      </c>
    </row>
    <row r="3894" spans="1:7" ht="19.95" customHeight="1" x14ac:dyDescent="0.3">
      <c r="A3894" s="6">
        <v>45811</v>
      </c>
      <c r="B3894" s="3" t="s">
        <v>530</v>
      </c>
      <c r="C3894" s="3" t="s">
        <v>6699</v>
      </c>
      <c r="D3894" s="3" t="s">
        <v>227</v>
      </c>
      <c r="E3894" s="3" t="s">
        <v>247</v>
      </c>
      <c r="F3894" s="3" t="s">
        <v>9703</v>
      </c>
      <c r="G3894" s="4" t="str">
        <f>HYPERLINK(F3894)</f>
        <v>https://jobseq.eqsuite.com/JobPost/View/684c5bc1d3728d00016b0893/sales-manager?lic=2040&amp;uid=37255</v>
      </c>
    </row>
    <row r="3895" spans="1:7" ht="19.95" customHeight="1" x14ac:dyDescent="0.3">
      <c r="A3895" s="6">
        <v>45811</v>
      </c>
      <c r="B3895" s="3" t="s">
        <v>9704</v>
      </c>
      <c r="C3895" s="3" t="s">
        <v>837</v>
      </c>
      <c r="D3895" s="3" t="s">
        <v>27</v>
      </c>
      <c r="E3895" s="3" t="s">
        <v>848</v>
      </c>
      <c r="F3895" s="3" t="s">
        <v>9705</v>
      </c>
      <c r="G3895" s="4" t="str">
        <f>HYPERLINK(F3895)</f>
        <v>https://jobseq.eqsuite.com/JobPost/View/6854423b0ce95b0001b44463/nanny-in-tempe-area-for-3-kids?lic=2040&amp;uid=37255</v>
      </c>
    </row>
    <row r="3896" spans="1:7" ht="19.95" customHeight="1" x14ac:dyDescent="0.3">
      <c r="A3896" s="6">
        <v>45811</v>
      </c>
      <c r="B3896" s="3" t="s">
        <v>9706</v>
      </c>
      <c r="C3896" s="3" t="s">
        <v>3447</v>
      </c>
      <c r="D3896" s="3" t="s">
        <v>27</v>
      </c>
      <c r="E3896" s="3" t="s">
        <v>243</v>
      </c>
      <c r="F3896" s="3" t="s">
        <v>9707</v>
      </c>
      <c r="G3896" s="4" t="str">
        <f>HYPERLINK(F3896)</f>
        <v>https://jobseq.eqsuite.com/JobPost/View/6849b71dcaa53f00017e8885/senior-life-safety-systems-lss-designer-us-location-flexible?lic=2040&amp;uid=37255</v>
      </c>
    </row>
    <row r="3897" spans="1:7" ht="19.95" customHeight="1" x14ac:dyDescent="0.3">
      <c r="A3897" s="6">
        <v>45811</v>
      </c>
      <c r="B3897" s="3" t="s">
        <v>9708</v>
      </c>
      <c r="C3897" s="3" t="s">
        <v>9709</v>
      </c>
      <c r="D3897" s="3" t="s">
        <v>9710</v>
      </c>
      <c r="E3897" s="3" t="s">
        <v>928</v>
      </c>
      <c r="F3897" s="3" t="s">
        <v>9711</v>
      </c>
      <c r="G3897" s="4" t="str">
        <f>HYPERLINK(F3897)</f>
        <v>https://jobseq.eqsuite.com/JobPost/View/68400f749b7d50066472f14d/seasonal-team-member?lic=2040&amp;uid=37255</v>
      </c>
    </row>
    <row r="3898" spans="1:7" ht="19.95" customHeight="1" x14ac:dyDescent="0.3">
      <c r="A3898" s="6">
        <v>45811</v>
      </c>
      <c r="B3898" s="3" t="s">
        <v>9712</v>
      </c>
      <c r="C3898" s="3" t="s">
        <v>9554</v>
      </c>
      <c r="D3898" s="3" t="s">
        <v>9689</v>
      </c>
      <c r="E3898" s="3" t="s">
        <v>686</v>
      </c>
      <c r="F3898" s="3" t="s">
        <v>9713</v>
      </c>
      <c r="G3898" s="4" t="str">
        <f>HYPERLINK(F3898)</f>
        <v>https://jobseq.eqsuite.com/JobPost/View/683f492a9b7d500664725fe9/element-chandler-fashion-center-front-desk-agent?lic=2040&amp;uid=37255</v>
      </c>
    </row>
    <row r="3899" spans="1:7" ht="19.95" customHeight="1" x14ac:dyDescent="0.3">
      <c r="A3899" s="6">
        <v>45811</v>
      </c>
      <c r="B3899" s="3" t="s">
        <v>9715</v>
      </c>
      <c r="C3899" s="3" t="s">
        <v>9716</v>
      </c>
      <c r="D3899" s="3" t="s">
        <v>9717</v>
      </c>
      <c r="E3899" s="3" t="s">
        <v>710</v>
      </c>
      <c r="F3899" s="3" t="s">
        <v>9718</v>
      </c>
      <c r="G3899" s="4" t="str">
        <f>HYPERLINK(F3899)</f>
        <v>https://jobseq.eqsuite.com/JobPost/View/68507526685444711b4eddfa/lot-porter?lic=2040&amp;uid=37255</v>
      </c>
    </row>
    <row r="3900" spans="1:7" ht="19.95" customHeight="1" x14ac:dyDescent="0.3">
      <c r="A3900" s="6">
        <v>45811</v>
      </c>
      <c r="B3900" s="3" t="s">
        <v>9292</v>
      </c>
      <c r="C3900" s="3" t="s">
        <v>403</v>
      </c>
      <c r="D3900" s="3" t="s">
        <v>17</v>
      </c>
      <c r="E3900" s="3" t="s">
        <v>145</v>
      </c>
      <c r="F3900" s="3" t="s">
        <v>9719</v>
      </c>
      <c r="G3900" s="4" t="str">
        <f>HYPERLINK(F3900)</f>
        <v>https://jobseq.eqsuite.com/JobPost/View/6851a3517792540e605e51b0/physical-therapist-pt?lic=2040&amp;uid=37255</v>
      </c>
    </row>
    <row r="3901" spans="1:7" ht="19.95" customHeight="1" x14ac:dyDescent="0.3">
      <c r="A3901" s="6">
        <v>45811</v>
      </c>
      <c r="B3901" s="3" t="s">
        <v>9720</v>
      </c>
      <c r="C3901" s="3" t="s">
        <v>6869</v>
      </c>
      <c r="D3901" s="3" t="s">
        <v>6870</v>
      </c>
      <c r="E3901" s="3" t="s">
        <v>1107</v>
      </c>
      <c r="F3901" s="3" t="s">
        <v>9721</v>
      </c>
      <c r="G3901" s="4" t="str">
        <f>HYPERLINK(F3901)</f>
        <v>https://jobseq.eqsuite.com/JobPost/View/685074cf685444711b4e4ff2/certified-caregiver-evening-noc-1-000-sign-on?lic=2040&amp;uid=37255</v>
      </c>
    </row>
    <row r="3902" spans="1:7" ht="19.95" customHeight="1" x14ac:dyDescent="0.3">
      <c r="A3902" s="6">
        <v>45811</v>
      </c>
      <c r="B3902" s="3" t="s">
        <v>9722</v>
      </c>
      <c r="C3902" s="3" t="s">
        <v>1951</v>
      </c>
      <c r="D3902" s="3" t="s">
        <v>9723</v>
      </c>
      <c r="E3902" s="3" t="s">
        <v>1025</v>
      </c>
      <c r="F3902" s="3" t="s">
        <v>9724</v>
      </c>
      <c r="G3902" s="4" t="str">
        <f>HYPERLINK(F3902)</f>
        <v>https://jobseq.eqsuite.com/JobPost/View/68507447685444711b4d609c/truck-driver-cdl-b?lic=2040&amp;uid=37255</v>
      </c>
    </row>
    <row r="3903" spans="1:7" ht="19.95" customHeight="1" x14ac:dyDescent="0.3">
      <c r="A3903" s="6">
        <v>45811</v>
      </c>
      <c r="B3903" s="3" t="s">
        <v>9725</v>
      </c>
      <c r="C3903" s="3" t="s">
        <v>9726</v>
      </c>
      <c r="D3903" s="3" t="s">
        <v>27</v>
      </c>
      <c r="E3903" s="3" t="s">
        <v>170</v>
      </c>
      <c r="F3903" s="3" t="s">
        <v>9727</v>
      </c>
      <c r="G3903" s="4" t="str">
        <f>HYPERLINK(F3903)</f>
        <v>https://jobseq.eqsuite.com/JobPost/View/684b07d5b8f540000126d471/vice-president-of-product-development?lic=2040&amp;uid=37255</v>
      </c>
    </row>
    <row r="3904" spans="1:7" ht="19.95" customHeight="1" x14ac:dyDescent="0.3">
      <c r="A3904" s="6">
        <v>45811</v>
      </c>
      <c r="B3904" s="3" t="s">
        <v>9728</v>
      </c>
      <c r="C3904" s="3" t="s">
        <v>5712</v>
      </c>
      <c r="D3904" s="3" t="s">
        <v>17</v>
      </c>
      <c r="E3904" s="3" t="s">
        <v>1182</v>
      </c>
      <c r="F3904" s="3" t="s">
        <v>9729</v>
      </c>
      <c r="G3904" s="4" t="str">
        <f>HYPERLINK(F3904)</f>
        <v>https://jobseq.eqsuite.com/JobPost/View/684864dd930c5e0001fe9484/servicenow-director?lic=2040&amp;uid=37255</v>
      </c>
    </row>
    <row r="3905" spans="1:7" ht="19.95" customHeight="1" x14ac:dyDescent="0.3">
      <c r="A3905" s="6">
        <v>45811</v>
      </c>
      <c r="B3905" s="3" t="s">
        <v>8826</v>
      </c>
      <c r="C3905" s="3" t="s">
        <v>21</v>
      </c>
      <c r="D3905" s="3" t="s">
        <v>2502</v>
      </c>
      <c r="E3905" s="3" t="s">
        <v>2764</v>
      </c>
      <c r="F3905" s="3" t="s">
        <v>9730</v>
      </c>
      <c r="G3905" s="4" t="str">
        <f>HYPERLINK(F3905)</f>
        <v>https://jobseq.eqsuite.com/JobPost/View/683ff63b7792540e6057576a/paraprofessional-specialist-functional-scills?lic=2040&amp;uid=37255</v>
      </c>
    </row>
    <row r="3906" spans="1:7" ht="19.95" customHeight="1" x14ac:dyDescent="0.3">
      <c r="A3906" s="6">
        <v>45811</v>
      </c>
      <c r="B3906" s="3" t="s">
        <v>9731</v>
      </c>
      <c r="C3906" s="3" t="s">
        <v>9554</v>
      </c>
      <c r="D3906" s="3" t="s">
        <v>9732</v>
      </c>
      <c r="E3906" s="3" t="s">
        <v>686</v>
      </c>
      <c r="F3906" s="3" t="s">
        <v>9733</v>
      </c>
      <c r="G3906" s="4" t="str">
        <f>HYPERLINK(F3906)</f>
        <v>https://jobseq.eqsuite.com/JobPost/View/683f48ec9b7d5101a831d8bf/woodspring-suites-gilbert-mesa-gateway-airport-night-auditor?lic=2040&amp;uid=37255</v>
      </c>
    </row>
    <row r="3907" spans="1:7" ht="19.95" customHeight="1" x14ac:dyDescent="0.3">
      <c r="A3907" s="6">
        <v>45811</v>
      </c>
      <c r="B3907" s="3" t="s">
        <v>9734</v>
      </c>
      <c r="C3907" s="3" t="s">
        <v>2145</v>
      </c>
      <c r="D3907" s="3" t="s">
        <v>399</v>
      </c>
      <c r="E3907" s="3" t="s">
        <v>13</v>
      </c>
      <c r="F3907" s="3" t="s">
        <v>9735</v>
      </c>
      <c r="G3907" s="4" t="str">
        <f>HYPERLINK(F3907)</f>
        <v>https://jobseq.eqsuite.com/JobPost/View/683fa4a77792540e60573dd6/optician?lic=2040&amp;uid=37255</v>
      </c>
    </row>
    <row r="3908" spans="1:7" ht="19.95" customHeight="1" x14ac:dyDescent="0.3">
      <c r="A3908" s="6">
        <v>45811</v>
      </c>
      <c r="B3908" s="3" t="s">
        <v>9736</v>
      </c>
      <c r="C3908" s="3" t="s">
        <v>195</v>
      </c>
      <c r="D3908" s="3" t="s">
        <v>2921</v>
      </c>
      <c r="E3908" s="3" t="s">
        <v>7383</v>
      </c>
      <c r="F3908" s="3" t="s">
        <v>9737</v>
      </c>
      <c r="G3908" s="4" t="str">
        <f>HYPERLINK(F3908)</f>
        <v>https://jobseq.eqsuite.com/JobPost/View/684006cb9b7d50066472ecd7/cake-decorator?lic=2040&amp;uid=37255</v>
      </c>
    </row>
    <row r="3909" spans="1:7" ht="19.95" customHeight="1" x14ac:dyDescent="0.3">
      <c r="A3909" s="6">
        <v>45811</v>
      </c>
      <c r="B3909" s="3" t="s">
        <v>9738</v>
      </c>
      <c r="C3909" s="3" t="s">
        <v>6635</v>
      </c>
      <c r="D3909" s="3" t="s">
        <v>27</v>
      </c>
      <c r="E3909" s="3" t="s">
        <v>579</v>
      </c>
      <c r="F3909" s="3" t="s">
        <v>9739</v>
      </c>
      <c r="G3909" s="4" t="str">
        <f>HYPERLINK(F3909)</f>
        <v>https://jobseq.eqsuite.com/JobPost/View/685072e7685444711b4b0d3b/construction-pm-civil-dirt?lic=2040&amp;uid=37255</v>
      </c>
    </row>
    <row r="3910" spans="1:7" ht="19.95" customHeight="1" x14ac:dyDescent="0.3">
      <c r="A3910" s="6">
        <v>45811</v>
      </c>
      <c r="B3910" s="3" t="s">
        <v>9740</v>
      </c>
      <c r="C3910" s="3" t="s">
        <v>9741</v>
      </c>
      <c r="D3910" s="3" t="s">
        <v>9742</v>
      </c>
      <c r="E3910" s="3" t="s">
        <v>431</v>
      </c>
      <c r="F3910" s="3" t="s">
        <v>9743</v>
      </c>
      <c r="G3910" s="4" t="str">
        <f>HYPERLINK(F3910)</f>
        <v>https://jobseq.eqsuite.com/JobPost/View/685075bc685444711b4fc86c/program-supervisor?lic=2040&amp;uid=37255</v>
      </c>
    </row>
    <row r="3911" spans="1:7" ht="19.95" customHeight="1" x14ac:dyDescent="0.3">
      <c r="A3911" s="6">
        <v>45811</v>
      </c>
      <c r="B3911" s="3" t="s">
        <v>9309</v>
      </c>
      <c r="C3911" s="3" t="s">
        <v>1420</v>
      </c>
      <c r="D3911" s="3" t="s">
        <v>7</v>
      </c>
      <c r="E3911" s="3" t="s">
        <v>2204</v>
      </c>
      <c r="F3911" s="3" t="s">
        <v>9744</v>
      </c>
      <c r="G3911" s="4" t="str">
        <f>HYPERLINK(F3911)</f>
        <v>https://jobseq.eqsuite.com/JobPost/View/684b08d0b8f54000012b99db/assistant-controller?lic=2040&amp;uid=37255</v>
      </c>
    </row>
    <row r="3912" spans="1:7" ht="19.95" customHeight="1" x14ac:dyDescent="0.3">
      <c r="A3912" s="6">
        <v>45811</v>
      </c>
      <c r="B3912" s="3" t="s">
        <v>9745</v>
      </c>
      <c r="C3912" s="3" t="s">
        <v>9746</v>
      </c>
      <c r="D3912" s="3" t="s">
        <v>27</v>
      </c>
      <c r="E3912" s="3" t="s">
        <v>2002</v>
      </c>
      <c r="F3912" s="3" t="s">
        <v>9747</v>
      </c>
      <c r="G3912" s="4" t="str">
        <f>HYPERLINK(F3912)</f>
        <v>https://jobseq.eqsuite.com/JobPost/View/6849b6c0caa53f00017cf6fd/4th-grade-teacher?lic=2040&amp;uid=37255</v>
      </c>
    </row>
    <row r="3913" spans="1:7" ht="19.95" customHeight="1" x14ac:dyDescent="0.3">
      <c r="A3913" s="6">
        <v>45811</v>
      </c>
      <c r="B3913" s="3" t="s">
        <v>9748</v>
      </c>
      <c r="C3913" s="3" t="s">
        <v>9749</v>
      </c>
      <c r="D3913" s="3" t="s">
        <v>161</v>
      </c>
      <c r="E3913" s="3" t="s">
        <v>257</v>
      </c>
      <c r="F3913" s="3" t="s">
        <v>9750</v>
      </c>
      <c r="G3913" s="4" t="str">
        <f>HYPERLINK(F3913)</f>
        <v>https://jobseq.eqsuite.com/JobPost/View/683f8a0c9b7d50066472c601/afternoon-part-time-cleaner-gilbert-mesa?lic=2040&amp;uid=37255</v>
      </c>
    </row>
    <row r="3914" spans="1:7" ht="19.95" customHeight="1" x14ac:dyDescent="0.3">
      <c r="A3914" s="6">
        <v>45811</v>
      </c>
      <c r="B3914" s="3" t="s">
        <v>9751</v>
      </c>
      <c r="C3914" s="3" t="s">
        <v>5790</v>
      </c>
      <c r="D3914" s="3" t="s">
        <v>7</v>
      </c>
      <c r="E3914" s="3" t="s">
        <v>5791</v>
      </c>
      <c r="F3914" s="3" t="s">
        <v>9752</v>
      </c>
      <c r="G3914" s="4" t="str">
        <f>HYPERLINK(F3914)</f>
        <v>https://jobseq.eqsuite.com/JobPost/View/683fe6a09b7d5101a83255ff/inspector-a-p?lic=2040&amp;uid=37255</v>
      </c>
    </row>
    <row r="3915" spans="1:7" ht="19.95" customHeight="1" x14ac:dyDescent="0.3">
      <c r="A3915" s="6">
        <v>45811</v>
      </c>
      <c r="B3915" s="3" t="s">
        <v>9753</v>
      </c>
      <c r="C3915" s="3" t="s">
        <v>6537</v>
      </c>
      <c r="D3915" s="3" t="s">
        <v>6538</v>
      </c>
      <c r="E3915" s="3" t="s">
        <v>1195</v>
      </c>
      <c r="F3915" s="3" t="s">
        <v>9754</v>
      </c>
      <c r="G3915" s="4" t="str">
        <f>HYPERLINK(F3915)</f>
        <v>https://jobseq.eqsuite.com/JobPost/View/68507659685444711b508afd/veterinary-lab-technician?lic=2040&amp;uid=37255</v>
      </c>
    </row>
    <row r="3916" spans="1:7" ht="19.95" customHeight="1" x14ac:dyDescent="0.3">
      <c r="A3916" s="6">
        <v>45811</v>
      </c>
      <c r="B3916" s="3" t="s">
        <v>9755</v>
      </c>
      <c r="C3916" s="3" t="s">
        <v>722</v>
      </c>
      <c r="D3916" s="3" t="s">
        <v>27</v>
      </c>
      <c r="E3916" s="3" t="s">
        <v>431</v>
      </c>
      <c r="F3916" s="3" t="s">
        <v>9756</v>
      </c>
      <c r="G3916" s="4" t="str">
        <f>HYPERLINK(F3916)</f>
        <v>https://jobseq.eqsuite.com/JobPost/View/6849b826caa53f000182bc73/program-coordinator-zero-waste?lic=2040&amp;uid=37255</v>
      </c>
    </row>
    <row r="3917" spans="1:7" ht="19.95" customHeight="1" x14ac:dyDescent="0.3">
      <c r="A3917" s="6">
        <v>45811</v>
      </c>
      <c r="B3917" s="3" t="s">
        <v>5853</v>
      </c>
      <c r="C3917" s="3" t="s">
        <v>301</v>
      </c>
      <c r="D3917" s="3" t="s">
        <v>27</v>
      </c>
      <c r="E3917" s="3" t="s">
        <v>302</v>
      </c>
      <c r="F3917" s="3" t="s">
        <v>9757</v>
      </c>
      <c r="G3917" s="4" t="str">
        <f>HYPERLINK(F3917)</f>
        <v>https://jobseq.eqsuite.com/JobPost/View/683fde7e7792540e60574b36/life-safety-service-sales-representative?lic=2040&amp;uid=37255</v>
      </c>
    </row>
    <row r="3918" spans="1:7" ht="19.95" customHeight="1" x14ac:dyDescent="0.3">
      <c r="A3918" s="6">
        <v>45811</v>
      </c>
      <c r="B3918" s="3" t="s">
        <v>9758</v>
      </c>
      <c r="C3918" s="3" t="s">
        <v>9554</v>
      </c>
      <c r="D3918" s="3" t="s">
        <v>9759</v>
      </c>
      <c r="E3918" s="3" t="s">
        <v>518</v>
      </c>
      <c r="F3918" s="3" t="s">
        <v>9760</v>
      </c>
      <c r="G3918" s="4" t="str">
        <f>HYPERLINK(F3918)</f>
        <v>https://jobseq.eqsuite.com/JobPost/View/683f48ed9b7d500664725fae/everhome-chandler-phoenix-fashion-center-director-sales-oem?lic=2040&amp;uid=37255</v>
      </c>
    </row>
    <row r="3919" spans="1:7" ht="19.95" customHeight="1" x14ac:dyDescent="0.3">
      <c r="A3919" s="6">
        <v>45811</v>
      </c>
      <c r="B3919" s="3" t="s">
        <v>9761</v>
      </c>
      <c r="C3919" s="3" t="s">
        <v>9762</v>
      </c>
      <c r="D3919" s="3" t="s">
        <v>161</v>
      </c>
      <c r="E3919" s="3" t="s">
        <v>228</v>
      </c>
      <c r="F3919" s="3" t="s">
        <v>9763</v>
      </c>
      <c r="G3919" s="4" t="str">
        <f>HYPERLINK(F3919)</f>
        <v>https://jobseq.eqsuite.com/JobPost/View/6848652a930c5e0001ffeb8b/shipping-and-receiving-lead?lic=2040&amp;uid=37255</v>
      </c>
    </row>
    <row r="3920" spans="1:7" ht="19.95" customHeight="1" x14ac:dyDescent="0.3">
      <c r="A3920" s="6">
        <v>45811</v>
      </c>
      <c r="B3920" s="3" t="s">
        <v>9764</v>
      </c>
      <c r="C3920" s="3" t="s">
        <v>789</v>
      </c>
      <c r="D3920" s="3" t="s">
        <v>7</v>
      </c>
      <c r="E3920" s="3" t="s">
        <v>616</v>
      </c>
      <c r="F3920" s="3" t="s">
        <v>9765</v>
      </c>
      <c r="G3920" s="4" t="str">
        <f>HYPERLINK(F3920)</f>
        <v>https://jobseq.eqsuite.com/JobPost/View/684083c89b7d5101a8329270/material-handler-3-1b-thursday-saturday-every-other-wednesday-5-00am-5-00pm?lic=2040&amp;uid=37255</v>
      </c>
    </row>
    <row r="3921" spans="1:7" ht="19.95" customHeight="1" x14ac:dyDescent="0.3">
      <c r="A3921" s="6">
        <v>45811</v>
      </c>
      <c r="B3921" s="3" t="s">
        <v>9766</v>
      </c>
      <c r="C3921" s="3" t="s">
        <v>789</v>
      </c>
      <c r="D3921" s="3" t="s">
        <v>7</v>
      </c>
      <c r="E3921" s="3" t="s">
        <v>232</v>
      </c>
      <c r="F3921" s="3" t="s">
        <v>9767</v>
      </c>
      <c r="G3921" s="4" t="str">
        <f>HYPERLINK(F3921)</f>
        <v>https://jobseq.eqsuite.com/JobPost/View/683f558c9b7d5101a831eca1/manufacturing-association-1-night-shift?lic=2040&amp;uid=37255</v>
      </c>
    </row>
    <row r="3922" spans="1:7" ht="19.95" customHeight="1" x14ac:dyDescent="0.3">
      <c r="A3922" s="6">
        <v>45811</v>
      </c>
      <c r="B3922" s="3" t="s">
        <v>9768</v>
      </c>
      <c r="C3922" s="3" t="s">
        <v>9769</v>
      </c>
      <c r="D3922" s="3" t="s">
        <v>7</v>
      </c>
      <c r="E3922" s="3" t="s">
        <v>243</v>
      </c>
      <c r="F3922" s="3" t="s">
        <v>9770</v>
      </c>
      <c r="G3922" s="4" t="str">
        <f>HYPERLINK(F3922)</f>
        <v>https://jobseq.eqsuite.com/JobPost/View/684b08f1b8f54000012c3419/database-developer-filemaker-developer?lic=2040&amp;uid=37255</v>
      </c>
    </row>
    <row r="3923" spans="1:7" ht="19.95" customHeight="1" x14ac:dyDescent="0.3">
      <c r="A3923" s="6">
        <v>45811</v>
      </c>
      <c r="B3923" s="3" t="s">
        <v>317</v>
      </c>
      <c r="C3923" s="3" t="s">
        <v>9771</v>
      </c>
      <c r="D3923" s="3" t="s">
        <v>17</v>
      </c>
      <c r="E3923" s="3" t="s">
        <v>319</v>
      </c>
      <c r="F3923" s="3" t="s">
        <v>9772</v>
      </c>
      <c r="G3923" s="4" t="str">
        <f>HYPERLINK(F3923)</f>
        <v>https://jobseq.eqsuite.com/JobPost/View/684b08afb8f54000012afd41/property-manager?lic=2040&amp;uid=37255</v>
      </c>
    </row>
    <row r="3924" spans="1:7" ht="19.95" customHeight="1" x14ac:dyDescent="0.3">
      <c r="A3924" s="6">
        <v>45811</v>
      </c>
      <c r="B3924" s="3" t="s">
        <v>9773</v>
      </c>
      <c r="C3924" s="3" t="s">
        <v>2827</v>
      </c>
      <c r="D3924" s="3" t="s">
        <v>161</v>
      </c>
      <c r="E3924" s="3" t="s">
        <v>518</v>
      </c>
      <c r="F3924" s="3" t="s">
        <v>9774</v>
      </c>
      <c r="G3924" s="4" t="str">
        <f>HYPERLINK(F3924)</f>
        <v>https://jobseq.eqsuite.com/JobPost/View/685416a77318e906103b626b/wealth-management-client-associate?lic=2040&amp;uid=37255</v>
      </c>
    </row>
    <row r="3925" spans="1:7" ht="19.95" customHeight="1" x14ac:dyDescent="0.3">
      <c r="A3925" s="6">
        <v>45811</v>
      </c>
      <c r="B3925" s="3" t="s">
        <v>9775</v>
      </c>
      <c r="C3925" s="3" t="s">
        <v>4080</v>
      </c>
      <c r="D3925" s="3" t="s">
        <v>7</v>
      </c>
      <c r="E3925" s="3" t="s">
        <v>298</v>
      </c>
      <c r="F3925" s="3" t="s">
        <v>9776</v>
      </c>
      <c r="G3925" s="4" t="str">
        <f>HYPERLINK(F3925)</f>
        <v>https://jobseq.eqsuite.com/JobPost/View/683ff2607318e906103782aa/courtesy-patrol?lic=2040&amp;uid=37255</v>
      </c>
    </row>
    <row r="3926" spans="1:7" ht="19.95" customHeight="1" x14ac:dyDescent="0.3">
      <c r="A3926" s="6">
        <v>45811</v>
      </c>
      <c r="B3926" s="3" t="s">
        <v>9777</v>
      </c>
      <c r="C3926" s="3" t="s">
        <v>654</v>
      </c>
      <c r="D3926" s="3" t="s">
        <v>161</v>
      </c>
      <c r="E3926" s="3" t="s">
        <v>655</v>
      </c>
      <c r="F3926" s="3" t="s">
        <v>9778</v>
      </c>
      <c r="G3926" s="4" t="str">
        <f>HYPERLINK(F3926)</f>
        <v>https://jobseq.eqsuite.com/JobPost/View/683efcb57318e9061037343d/life-insurance-sales-agent?lic=2040&amp;uid=37255</v>
      </c>
    </row>
    <row r="3927" spans="1:7" ht="19.95" customHeight="1" x14ac:dyDescent="0.3">
      <c r="A3927" s="6">
        <v>45811</v>
      </c>
      <c r="B3927" s="3" t="s">
        <v>9779</v>
      </c>
      <c r="C3927" s="3" t="s">
        <v>565</v>
      </c>
      <c r="D3927" s="3" t="s">
        <v>227</v>
      </c>
      <c r="E3927" s="3" t="s">
        <v>518</v>
      </c>
      <c r="F3927" s="3" t="s">
        <v>9780</v>
      </c>
      <c r="G3927" s="4" t="str">
        <f>HYPERLINK(F3927)</f>
        <v>https://jobseq.eqsuite.com/JobPost/View/68407ba69b7d5101a8328e36/client-relationship-consultant-4-banker-az?lic=2040&amp;uid=37255</v>
      </c>
    </row>
    <row r="3928" spans="1:7" ht="19.95" customHeight="1" x14ac:dyDescent="0.3">
      <c r="A3928" s="6">
        <v>45811</v>
      </c>
      <c r="B3928" s="3" t="s">
        <v>9781</v>
      </c>
      <c r="C3928" s="3" t="s">
        <v>9554</v>
      </c>
      <c r="D3928" s="3" t="s">
        <v>9689</v>
      </c>
      <c r="E3928" s="3" t="s">
        <v>257</v>
      </c>
      <c r="F3928" s="3" t="s">
        <v>9782</v>
      </c>
      <c r="G3928" s="4" t="str">
        <f>HYPERLINK(F3928)</f>
        <v>https://jobseq.eqsuite.com/JobPost/View/683f492a7318e9061037453a/element-chandler-fashion-center-house-attendant?lic=2040&amp;uid=37255</v>
      </c>
    </row>
    <row r="3929" spans="1:7" ht="19.95" customHeight="1" x14ac:dyDescent="0.3">
      <c r="A3929" s="6">
        <v>45811</v>
      </c>
      <c r="B3929" s="3" t="s">
        <v>9783</v>
      </c>
      <c r="C3929" s="3" t="s">
        <v>594</v>
      </c>
      <c r="D3929" s="3" t="s">
        <v>27</v>
      </c>
      <c r="E3929" s="3" t="s">
        <v>518</v>
      </c>
      <c r="F3929" s="3" t="s">
        <v>9784</v>
      </c>
      <c r="G3929" s="4" t="str">
        <f>HYPERLINK(F3929)</f>
        <v>https://jobseq.eqsuite.com/JobPost/View/683f82167318e90610377248/business-solutions-banker-english-mandarin-proficiency-requried?lic=2040&amp;uid=37255</v>
      </c>
    </row>
    <row r="3930" spans="1:7" ht="19.95" customHeight="1" x14ac:dyDescent="0.3">
      <c r="A3930" s="6">
        <v>45811</v>
      </c>
      <c r="B3930" s="3" t="s">
        <v>9785</v>
      </c>
      <c r="C3930" s="3" t="s">
        <v>119</v>
      </c>
      <c r="D3930" s="3" t="s">
        <v>17</v>
      </c>
      <c r="E3930" s="3" t="s">
        <v>518</v>
      </c>
      <c r="F3930" s="3" t="s">
        <v>9786</v>
      </c>
      <c r="G3930" s="4" t="str">
        <f>HYPERLINK(F3930)</f>
        <v>https://jobseq.eqsuite.com/JobPost/View/684b083eb8f540000128d8c4/lead-business-execution-consultant-assessments-and-remediations?lic=2040&amp;uid=37255</v>
      </c>
    </row>
    <row r="3931" spans="1:7" ht="19.95" customHeight="1" x14ac:dyDescent="0.3">
      <c r="A3931" s="6">
        <v>45811</v>
      </c>
      <c r="B3931" s="3" t="s">
        <v>5745</v>
      </c>
      <c r="C3931" s="3" t="s">
        <v>9787</v>
      </c>
      <c r="D3931" s="3" t="s">
        <v>27</v>
      </c>
      <c r="E3931" s="3" t="s">
        <v>232</v>
      </c>
      <c r="F3931" s="3" t="s">
        <v>9788</v>
      </c>
      <c r="G3931" s="4" t="str">
        <f>HYPERLINK(F3931)</f>
        <v>https://jobseq.eqsuite.com/JobPost/View/6849b724caa53f00017ea938/warehouse-coordinator?lic=2040&amp;uid=37255</v>
      </c>
    </row>
    <row r="3932" spans="1:7" ht="19.95" customHeight="1" x14ac:dyDescent="0.3">
      <c r="A3932" s="6">
        <v>45811</v>
      </c>
      <c r="B3932" s="3" t="s">
        <v>9789</v>
      </c>
      <c r="C3932" s="3" t="s">
        <v>994</v>
      </c>
      <c r="D3932" s="3" t="s">
        <v>27</v>
      </c>
      <c r="E3932" s="3" t="s">
        <v>741</v>
      </c>
      <c r="F3932" s="3" t="s">
        <v>9790</v>
      </c>
      <c r="G3932" s="4" t="str">
        <f>HYPERLINK(F3932)</f>
        <v>https://jobseq.eqsuite.com/JobPost/View/68486541930c5e000100609c/finance-managed-services-manager?lic=2040&amp;uid=37255</v>
      </c>
    </row>
    <row r="3933" spans="1:7" ht="19.95" customHeight="1" x14ac:dyDescent="0.3">
      <c r="A3933" s="6">
        <v>45811</v>
      </c>
      <c r="B3933" s="3" t="s">
        <v>9791</v>
      </c>
      <c r="C3933" s="3" t="s">
        <v>9792</v>
      </c>
      <c r="D3933" s="3" t="s">
        <v>7</v>
      </c>
      <c r="E3933" s="3" t="s">
        <v>106</v>
      </c>
      <c r="F3933" s="3" t="s">
        <v>9793</v>
      </c>
      <c r="G3933" s="4" t="str">
        <f>HYPERLINK(F3933)</f>
        <v>https://jobseq.eqsuite.com/JobPost/View/6849b893caa53f000184ce95/filemaker-programmer?lic=2040&amp;uid=37255</v>
      </c>
    </row>
    <row r="3934" spans="1:7" ht="19.95" customHeight="1" x14ac:dyDescent="0.3">
      <c r="A3934" s="6">
        <v>45811</v>
      </c>
      <c r="B3934" s="3" t="s">
        <v>1786</v>
      </c>
      <c r="C3934" s="3" t="s">
        <v>9794</v>
      </c>
      <c r="D3934" s="3" t="s">
        <v>161</v>
      </c>
      <c r="E3934" s="3" t="s">
        <v>252</v>
      </c>
      <c r="F3934" s="3" t="s">
        <v>9795</v>
      </c>
      <c r="G3934" s="4" t="str">
        <f>HYPERLINK(F3934)</f>
        <v>https://jobseq.eqsuite.com/JobPost/View/68486510930c5e0001ff7741/assistant-manager?lic=2040&amp;uid=37255</v>
      </c>
    </row>
    <row r="3935" spans="1:7" ht="19.95" customHeight="1" x14ac:dyDescent="0.3">
      <c r="A3935" s="6">
        <v>45811</v>
      </c>
      <c r="B3935" s="3" t="s">
        <v>2653</v>
      </c>
      <c r="C3935" s="3" t="s">
        <v>21</v>
      </c>
      <c r="D3935" s="3" t="s">
        <v>3415</v>
      </c>
      <c r="E3935" s="3" t="s">
        <v>257</v>
      </c>
      <c r="F3935" s="3" t="s">
        <v>9796</v>
      </c>
      <c r="G3935" s="4" t="str">
        <f>HYPERLINK(F3935)</f>
        <v>https://jobseq.eqsuite.com/JobPost/View/683ff63b7792540e6057576c/custodian?lic=2040&amp;uid=37255</v>
      </c>
    </row>
    <row r="3936" spans="1:7" ht="19.95" customHeight="1" x14ac:dyDescent="0.3">
      <c r="A3936" s="6">
        <v>45811</v>
      </c>
      <c r="B3936" s="3" t="s">
        <v>6728</v>
      </c>
      <c r="C3936" s="3" t="s">
        <v>1358</v>
      </c>
      <c r="D3936" s="3" t="s">
        <v>4206</v>
      </c>
      <c r="E3936" s="3" t="s">
        <v>212</v>
      </c>
      <c r="F3936" s="3" t="s">
        <v>9797</v>
      </c>
      <c r="G3936" s="4" t="str">
        <f>HYPERLINK(F3936)</f>
        <v>https://jobseq.eqsuite.com/JobPost/View/683fe80f7792540e6057509c/full-time-sales-specialist-proservices-day?lic=2040&amp;uid=37255</v>
      </c>
    </row>
    <row r="3937" spans="1:7" ht="19.95" customHeight="1" x14ac:dyDescent="0.3">
      <c r="A3937" s="6">
        <v>45811</v>
      </c>
      <c r="B3937" s="3" t="s">
        <v>9798</v>
      </c>
      <c r="C3937" s="3" t="s">
        <v>9799</v>
      </c>
      <c r="D3937" s="3" t="s">
        <v>161</v>
      </c>
      <c r="E3937" s="3" t="s">
        <v>710</v>
      </c>
      <c r="F3937" s="3" t="s">
        <v>9800</v>
      </c>
      <c r="G3937" s="4" t="str">
        <f>HYPERLINK(F3937)</f>
        <v>https://jobseq.eqsuite.com/JobPost/View/683f44939b7d5006647259d5/healthcare-valet-attendant-az?lic=2040&amp;uid=37255</v>
      </c>
    </row>
    <row r="3938" spans="1:7" ht="19.95" customHeight="1" x14ac:dyDescent="0.3">
      <c r="A3938" s="6">
        <v>45811</v>
      </c>
      <c r="B3938" s="3" t="s">
        <v>9801</v>
      </c>
      <c r="C3938" s="3" t="s">
        <v>789</v>
      </c>
      <c r="D3938" s="3" t="s">
        <v>7</v>
      </c>
      <c r="E3938" s="3" t="s">
        <v>616</v>
      </c>
      <c r="F3938" s="3" t="s">
        <v>9802</v>
      </c>
      <c r="G3938" s="4" t="str">
        <f>HYPERLINK(F3938)</f>
        <v>https://jobseq.eqsuite.com/JobPost/View/684083c89b7d5101a8329271/material-handler-3-1a-sunday-tuesday-every-other-wed-5-00am-5-00pm?lic=2040&amp;uid=37255</v>
      </c>
    </row>
    <row r="3939" spans="1:7" ht="19.95" customHeight="1" x14ac:dyDescent="0.3">
      <c r="A3939" s="6">
        <v>45811</v>
      </c>
      <c r="B3939" s="3" t="s">
        <v>9803</v>
      </c>
      <c r="C3939" s="3" t="s">
        <v>9804</v>
      </c>
      <c r="D3939" s="3" t="s">
        <v>178</v>
      </c>
      <c r="E3939" s="3" t="s">
        <v>2252</v>
      </c>
      <c r="F3939" s="3" t="s">
        <v>9805</v>
      </c>
      <c r="G3939" s="4" t="str">
        <f>HYPERLINK(F3939)</f>
        <v>https://jobseq.eqsuite.com/JobPost/View/6850754f685444711b4f23d4/logistics-technician?lic=2040&amp;uid=37255</v>
      </c>
    </row>
    <row r="3940" spans="1:7" ht="19.95" customHeight="1" x14ac:dyDescent="0.3">
      <c r="A3940" s="6">
        <v>45811</v>
      </c>
      <c r="B3940" s="3" t="s">
        <v>9806</v>
      </c>
      <c r="C3940" s="3" t="s">
        <v>6869</v>
      </c>
      <c r="D3940" s="3" t="s">
        <v>6870</v>
      </c>
      <c r="E3940" s="3" t="s">
        <v>3018</v>
      </c>
      <c r="F3940" s="3" t="s">
        <v>9807</v>
      </c>
      <c r="G3940" s="4" t="str">
        <f>HYPERLINK(F3940)</f>
        <v>https://jobseq.eqsuite.com/JobPost/View/68507394685444711b4c1997/cook-senior-living-up-to-1k-incentives-near-power-rd-main-st-mesa?lic=2040&amp;uid=37255</v>
      </c>
    </row>
    <row r="3941" spans="1:7" ht="19.95" customHeight="1" x14ac:dyDescent="0.3">
      <c r="A3941" s="6">
        <v>45811</v>
      </c>
      <c r="B3941" s="3" t="s">
        <v>9808</v>
      </c>
      <c r="C3941" s="3" t="s">
        <v>21</v>
      </c>
      <c r="D3941" s="3" t="s">
        <v>3415</v>
      </c>
      <c r="E3941" s="3" t="s">
        <v>376</v>
      </c>
      <c r="F3941" s="3" t="s">
        <v>9809</v>
      </c>
      <c r="G3941" s="4" t="str">
        <f>HYPERLINK(F3941)</f>
        <v>https://jobseq.eqsuite.com/JobPost/View/683ff63b7318e906103783aa/hvac-journeyman?lic=2040&amp;uid=37255</v>
      </c>
    </row>
    <row r="3942" spans="1:7" ht="19.95" customHeight="1" x14ac:dyDescent="0.3">
      <c r="A3942" s="6">
        <v>45811</v>
      </c>
      <c r="B3942" s="3" t="s">
        <v>9359</v>
      </c>
      <c r="C3942" s="3" t="s">
        <v>9360</v>
      </c>
      <c r="D3942" s="3" t="s">
        <v>9810</v>
      </c>
      <c r="E3942" s="3" t="s">
        <v>2891</v>
      </c>
      <c r="F3942" s="3" t="s">
        <v>9811</v>
      </c>
      <c r="G3942" s="4" t="str">
        <f>HYPERLINK(F3942)</f>
        <v>https://jobseq.eqsuite.com/JobPost/View/683f86699b7d5101a8323b5e/pipefitter?lic=2040&amp;uid=37255</v>
      </c>
    </row>
    <row r="3943" spans="1:7" ht="19.95" customHeight="1" x14ac:dyDescent="0.3">
      <c r="A3943" s="6">
        <v>45811</v>
      </c>
      <c r="B3943" s="3" t="s">
        <v>9812</v>
      </c>
      <c r="C3943" s="3" t="s">
        <v>9813</v>
      </c>
      <c r="D3943" s="3" t="s">
        <v>161</v>
      </c>
      <c r="E3943" s="3" t="s">
        <v>703</v>
      </c>
      <c r="F3943" s="3" t="s">
        <v>9814</v>
      </c>
      <c r="G3943" s="4" t="str">
        <f>HYPERLINK(F3943)</f>
        <v>https://jobseq.eqsuite.com/JobPost/View/684b07deb8f54000012702cd/cost-manager-data-center-construction?lic=2040&amp;uid=37255</v>
      </c>
    </row>
    <row r="3944" spans="1:7" ht="19.95" customHeight="1" x14ac:dyDescent="0.3">
      <c r="A3944" s="6">
        <v>45811</v>
      </c>
      <c r="B3944" s="3" t="s">
        <v>9815</v>
      </c>
      <c r="C3944" s="3" t="s">
        <v>1812</v>
      </c>
      <c r="D3944" s="3" t="s">
        <v>7</v>
      </c>
      <c r="E3944" s="3" t="s">
        <v>5254</v>
      </c>
      <c r="F3944" s="3" t="s">
        <v>9816</v>
      </c>
      <c r="G3944" s="4" t="str">
        <f>HYPERLINK(F3944)</f>
        <v>https://jobseq.eqsuite.com/JobPost/View/68486618930c5e00010433b9/crossing-guard-part-time-lindbergh-elementary-school?lic=2040&amp;uid=37255</v>
      </c>
    </row>
    <row r="3945" spans="1:7" ht="19.95" customHeight="1" x14ac:dyDescent="0.3">
      <c r="A3945" s="6">
        <v>45811</v>
      </c>
      <c r="B3945" s="3" t="s">
        <v>9817</v>
      </c>
      <c r="C3945" s="3" t="s">
        <v>2070</v>
      </c>
      <c r="D3945" s="3" t="s">
        <v>7</v>
      </c>
      <c r="E3945" s="3" t="s">
        <v>870</v>
      </c>
      <c r="F3945" s="3" t="s">
        <v>9818</v>
      </c>
      <c r="G3945" s="4" t="str">
        <f>HYPERLINK(F3945)</f>
        <v>https://jobseq.eqsuite.com/JobPost/View/6840d1e99b7d500664735425/field-sales-representative?lic=2040&amp;uid=37255</v>
      </c>
    </row>
    <row r="3946" spans="1:7" ht="19.95" customHeight="1" x14ac:dyDescent="0.3">
      <c r="A3946" s="6">
        <v>45811</v>
      </c>
      <c r="B3946" s="3" t="s">
        <v>5866</v>
      </c>
      <c r="C3946" s="3" t="s">
        <v>5617</v>
      </c>
      <c r="D3946" s="3" t="s">
        <v>1322</v>
      </c>
      <c r="E3946" s="3" t="s">
        <v>1182</v>
      </c>
      <c r="F3946" s="3" t="s">
        <v>9819</v>
      </c>
      <c r="G3946" s="4" t="str">
        <f>HYPERLINK(F3946)</f>
        <v>https://jobseq.eqsuite.com/JobPost/View/6851bcb59b7d500ad8b96ebd/network-system-engineer?lic=2040&amp;uid=37255</v>
      </c>
    </row>
    <row r="3947" spans="1:7" ht="19.95" customHeight="1" x14ac:dyDescent="0.3">
      <c r="A3947" s="6">
        <v>45811</v>
      </c>
      <c r="B3947" s="3" t="s">
        <v>9820</v>
      </c>
      <c r="C3947" s="3" t="s">
        <v>6869</v>
      </c>
      <c r="D3947" s="3" t="s">
        <v>6870</v>
      </c>
      <c r="E3947" s="3" t="s">
        <v>449</v>
      </c>
      <c r="F3947" s="3" t="s">
        <v>9821</v>
      </c>
      <c r="G3947" s="4" t="str">
        <f>HYPERLINK(F3947)</f>
        <v>https://jobseq.eqsuite.com/JobPost/View/68507598685444711b4f95fe/server-senior-living-community-up-to-1k-sign-on-incentives-power-rd-main-st?lic=2040&amp;uid=37255</v>
      </c>
    </row>
    <row r="3948" spans="1:7" ht="19.95" customHeight="1" x14ac:dyDescent="0.3">
      <c r="A3948" s="6">
        <v>45811</v>
      </c>
      <c r="B3948" s="3" t="s">
        <v>9823</v>
      </c>
      <c r="C3948" s="3" t="s">
        <v>1228</v>
      </c>
      <c r="D3948" s="3" t="s">
        <v>17</v>
      </c>
      <c r="E3948" s="3" t="s">
        <v>243</v>
      </c>
      <c r="F3948" s="3" t="s">
        <v>9824</v>
      </c>
      <c r="G3948" s="4" t="str">
        <f>HYPERLINK(F3948)</f>
        <v>https://jobseq.eqsuite.com/JobPost/View/683f99d67792540e60573ab5/information-technology-engineer-systems-3?lic=2040&amp;uid=37255</v>
      </c>
    </row>
    <row r="3949" spans="1:7" ht="19.95" customHeight="1" x14ac:dyDescent="0.3">
      <c r="A3949" s="6">
        <v>45811</v>
      </c>
      <c r="B3949" s="3" t="s">
        <v>7131</v>
      </c>
      <c r="C3949" s="3" t="s">
        <v>9452</v>
      </c>
      <c r="D3949" s="3" t="s">
        <v>27</v>
      </c>
      <c r="E3949" s="3" t="s">
        <v>741</v>
      </c>
      <c r="F3949" s="3" t="s">
        <v>9825</v>
      </c>
      <c r="G3949" s="4" t="str">
        <f>HYPERLINK(F3949)</f>
        <v>https://jobseq.eqsuite.com/JobPost/View/6849b8c0caa53f00018595db/revenue-cycle-manager?lic=2040&amp;uid=37255</v>
      </c>
    </row>
    <row r="3950" spans="1:7" ht="19.95" customHeight="1" x14ac:dyDescent="0.3">
      <c r="A3950" s="6">
        <v>45811</v>
      </c>
      <c r="B3950" s="3" t="s">
        <v>9826</v>
      </c>
      <c r="C3950" s="3" t="s">
        <v>9554</v>
      </c>
      <c r="D3950" s="3" t="s">
        <v>9827</v>
      </c>
      <c r="E3950" s="3" t="s">
        <v>1503</v>
      </c>
      <c r="F3950" s="3" t="s">
        <v>9828</v>
      </c>
      <c r="G3950" s="4" t="str">
        <f>HYPERLINK(F3950)</f>
        <v>https://jobseq.eqsuite.com/JobPost/View/683f48ed7792540e6056ce17/extended-stay-america-phoenix-chandler-e-chandler-blvd-housekeeper?lic=2040&amp;uid=37255</v>
      </c>
    </row>
    <row r="3951" spans="1:7" ht="19.95" customHeight="1" x14ac:dyDescent="0.3">
      <c r="A3951" s="6">
        <v>45811</v>
      </c>
      <c r="B3951" s="3" t="s">
        <v>9829</v>
      </c>
      <c r="C3951" s="3" t="s">
        <v>9554</v>
      </c>
      <c r="D3951" s="3" t="s">
        <v>9830</v>
      </c>
      <c r="E3951" s="3" t="s">
        <v>1503</v>
      </c>
      <c r="F3951" s="3" t="s">
        <v>9831</v>
      </c>
      <c r="G3951" s="4" t="str">
        <f>HYPERLINK(F3951)</f>
        <v>https://jobseq.eqsuite.com/JobPost/View/683f48ec9b7d5101a831d8c0/hyatt-place-phoenix-mesa-housekeeper?lic=2040&amp;uid=37255</v>
      </c>
    </row>
    <row r="3952" spans="1:7" ht="19.95" customHeight="1" x14ac:dyDescent="0.3">
      <c r="A3952" s="6">
        <v>45811</v>
      </c>
      <c r="B3952" s="3" t="s">
        <v>9832</v>
      </c>
      <c r="C3952" s="3" t="s">
        <v>565</v>
      </c>
      <c r="D3952" s="3" t="s">
        <v>161</v>
      </c>
      <c r="E3952" s="3" t="s">
        <v>518</v>
      </c>
      <c r="F3952" s="3" t="s">
        <v>9833</v>
      </c>
      <c r="G3952" s="4" t="str">
        <f>HYPERLINK(F3952)</f>
        <v>https://jobseq.eqsuite.com/JobPost/View/68407ba67792540e60578827/client-relationship-consultant-3-banker-higley-michelle-az?lic=2040&amp;uid=37255</v>
      </c>
    </row>
    <row r="3953" spans="1:7" ht="19.95" customHeight="1" x14ac:dyDescent="0.3">
      <c r="A3953" s="6">
        <v>45811</v>
      </c>
      <c r="B3953" s="3" t="s">
        <v>9194</v>
      </c>
      <c r="C3953" s="3" t="s">
        <v>3560</v>
      </c>
      <c r="D3953" s="3" t="s">
        <v>3561</v>
      </c>
      <c r="E3953" s="3" t="s">
        <v>870</v>
      </c>
      <c r="F3953" s="3" t="s">
        <v>9834</v>
      </c>
      <c r="G3953" s="4" t="str">
        <f>HYPERLINK(F3953)</f>
        <v>https://jobseq.eqsuite.com/JobPost/View/6840bdff9b7d500664734c83/account-executive-us-canada?lic=2040&amp;uid=37255</v>
      </c>
    </row>
    <row r="3954" spans="1:7" ht="19.95" customHeight="1" x14ac:dyDescent="0.3">
      <c r="A3954" s="6">
        <v>45811</v>
      </c>
      <c r="B3954" s="3" t="s">
        <v>9835</v>
      </c>
      <c r="C3954" s="3" t="s">
        <v>9554</v>
      </c>
      <c r="D3954" s="3" t="s">
        <v>9732</v>
      </c>
      <c r="E3954" s="3" t="s">
        <v>686</v>
      </c>
      <c r="F3954" s="3" t="s">
        <v>9836</v>
      </c>
      <c r="G3954" s="4" t="str">
        <f>HYPERLINK(F3954)</f>
        <v>https://jobseq.eqsuite.com/JobPost/View/683f48ec9b7d5101a831d8b7/woodspring-suites-gilbert-mesa-gateway-airport-front-desk-agent?lic=2040&amp;uid=37255</v>
      </c>
    </row>
    <row r="3955" spans="1:7" ht="19.95" customHeight="1" x14ac:dyDescent="0.3">
      <c r="A3955" s="6">
        <v>45811</v>
      </c>
      <c r="B3955" s="3" t="s">
        <v>5429</v>
      </c>
      <c r="C3955" s="3" t="s">
        <v>81</v>
      </c>
      <c r="D3955" s="3" t="s">
        <v>5487</v>
      </c>
      <c r="E3955" s="3" t="s">
        <v>633</v>
      </c>
      <c r="F3955" s="3" t="s">
        <v>9837</v>
      </c>
      <c r="G3955" s="4" t="str">
        <f>HYPERLINK(F3955)</f>
        <v>https://jobseq.eqsuite.com/JobPost/View/683f4c957792540e6056d3c9/maintenance-manager?lic=2040&amp;uid=37255</v>
      </c>
    </row>
    <row r="3956" spans="1:7" ht="19.95" customHeight="1" x14ac:dyDescent="0.3">
      <c r="A3956" s="6">
        <v>45811</v>
      </c>
      <c r="B3956" s="3" t="s">
        <v>9838</v>
      </c>
      <c r="C3956" s="3" t="s">
        <v>5790</v>
      </c>
      <c r="D3956" s="3" t="s">
        <v>7</v>
      </c>
      <c r="E3956" s="3" t="s">
        <v>7338</v>
      </c>
      <c r="F3956" s="3" t="s">
        <v>9839</v>
      </c>
      <c r="G3956" s="4" t="str">
        <f>HYPERLINK(F3956)</f>
        <v>https://jobseq.eqsuite.com/JobPost/View/68428c299b7d5101a833af67/avionics-electrical-technician-iii?lic=2040&amp;uid=37255</v>
      </c>
    </row>
    <row r="3957" spans="1:7" ht="19.95" customHeight="1" x14ac:dyDescent="0.3">
      <c r="A3957" s="6">
        <v>45811</v>
      </c>
      <c r="B3957" s="3" t="s">
        <v>9840</v>
      </c>
      <c r="C3957" s="3" t="s">
        <v>789</v>
      </c>
      <c r="D3957" s="3" t="s">
        <v>7</v>
      </c>
      <c r="E3957" s="3" t="s">
        <v>616</v>
      </c>
      <c r="F3957" s="3" t="s">
        <v>9841</v>
      </c>
      <c r="G3957" s="4" t="str">
        <f>HYPERLINK(F3957)</f>
        <v>https://jobseq.eqsuite.com/JobPost/View/683f321b9b7d5101a831c940/material-handler-3-2b-thursday-saturday-every-other-wednesday-5-00pm-5-00am?lic=2040&amp;uid=37255</v>
      </c>
    </row>
    <row r="3958" spans="1:7" ht="19.95" customHeight="1" x14ac:dyDescent="0.3">
      <c r="A3958" s="6">
        <v>45811</v>
      </c>
      <c r="B3958" s="3" t="s">
        <v>9842</v>
      </c>
      <c r="C3958" s="3" t="s">
        <v>7174</v>
      </c>
      <c r="D3958" s="3" t="s">
        <v>7175</v>
      </c>
      <c r="E3958" s="3" t="s">
        <v>54</v>
      </c>
      <c r="F3958" s="3" t="s">
        <v>9843</v>
      </c>
      <c r="G3958" s="4" t="str">
        <f>HYPERLINK(F3958)</f>
        <v>https://jobseq.eqsuite.com/JobPost/View/68507317685444711b4b6cf7/occupational-therapist-ot-opening-west-of-mesa-az?lic=2040&amp;uid=37255</v>
      </c>
    </row>
    <row r="3959" spans="1:7" ht="19.95" customHeight="1" x14ac:dyDescent="0.3">
      <c r="A3959" s="6">
        <v>45811</v>
      </c>
      <c r="B3959" s="3" t="s">
        <v>9844</v>
      </c>
      <c r="C3959" s="3" t="s">
        <v>6869</v>
      </c>
      <c r="D3959" s="3" t="s">
        <v>9845</v>
      </c>
      <c r="E3959" s="3" t="s">
        <v>192</v>
      </c>
      <c r="F3959" s="3" t="s">
        <v>9846</v>
      </c>
      <c r="G3959" s="4" t="str">
        <f>HYPERLINK(F3959)</f>
        <v>https://jobseq.eqsuite.com/JobPost/View/685073f3685444711b4ccd5b/activities-assistant-memory-care-senior-community-mesa?lic=2040&amp;uid=37255</v>
      </c>
    </row>
    <row r="3960" spans="1:7" ht="19.95" customHeight="1" x14ac:dyDescent="0.3">
      <c r="A3960" s="6">
        <v>45811</v>
      </c>
      <c r="B3960" s="3" t="s">
        <v>9279</v>
      </c>
      <c r="C3960" s="3" t="s">
        <v>516</v>
      </c>
      <c r="D3960" s="3" t="s">
        <v>517</v>
      </c>
      <c r="E3960" s="3" t="s">
        <v>2252</v>
      </c>
      <c r="F3960" s="3" t="s">
        <v>9847</v>
      </c>
      <c r="G3960" s="4" t="str">
        <f>HYPERLINK(F3960)</f>
        <v>https://jobseq.eqsuite.com/JobPost/View/683ff5fd7792540e60575736/reverse-logistics-coordinator?lic=2040&amp;uid=37255</v>
      </c>
    </row>
    <row r="3961" spans="1:7" ht="19.95" customHeight="1" x14ac:dyDescent="0.3">
      <c r="A3961" s="6">
        <v>45811</v>
      </c>
      <c r="B3961" s="3" t="s">
        <v>9848</v>
      </c>
      <c r="C3961" s="3" t="s">
        <v>209</v>
      </c>
      <c r="D3961" s="3" t="s">
        <v>7</v>
      </c>
      <c r="E3961" s="3" t="s">
        <v>174</v>
      </c>
      <c r="F3961" s="3" t="s">
        <v>9849</v>
      </c>
      <c r="G3961" s="4" t="str">
        <f>HYPERLINK(F3961)</f>
        <v>https://jobseq.eqsuite.com/JobPost/View/683f53d97792540e6056e015/cath-lab-tech-cath-lab-tech?lic=2040&amp;uid=37255</v>
      </c>
    </row>
    <row r="3962" spans="1:7" ht="19.95" customHeight="1" x14ac:dyDescent="0.3">
      <c r="A3962" s="6">
        <v>45811</v>
      </c>
      <c r="B3962" s="3" t="s">
        <v>9850</v>
      </c>
      <c r="C3962" s="3" t="s">
        <v>909</v>
      </c>
      <c r="D3962" s="3" t="s">
        <v>1198</v>
      </c>
      <c r="E3962" s="3" t="s">
        <v>1309</v>
      </c>
      <c r="F3962" s="3" t="s">
        <v>9851</v>
      </c>
      <c r="G3962" s="4" t="str">
        <f>HYPERLINK(F3962)</f>
        <v>https://jobseq.eqsuite.com/JobPost/View/684039be7792540e60576fbd/general-utility-worker-hida-asu-tempe-asu-board-operations?lic=2040&amp;uid=37255</v>
      </c>
    </row>
    <row r="3963" spans="1:7" ht="19.95" customHeight="1" x14ac:dyDescent="0.3">
      <c r="A3963" s="6">
        <v>45811</v>
      </c>
      <c r="B3963" s="3" t="s">
        <v>9852</v>
      </c>
      <c r="C3963" s="3" t="s">
        <v>9554</v>
      </c>
      <c r="D3963" s="3" t="s">
        <v>9689</v>
      </c>
      <c r="E3963" s="3" t="s">
        <v>1503</v>
      </c>
      <c r="F3963" s="3" t="s">
        <v>9853</v>
      </c>
      <c r="G3963" s="4" t="str">
        <f>HYPERLINK(F3963)</f>
        <v>https://jobseq.eqsuite.com/JobPost/View/683f48ed9b7d5101a831d8db/element-chandler-fashion-center-housekeeper?lic=2040&amp;uid=37255</v>
      </c>
    </row>
    <row r="3964" spans="1:7" ht="19.95" customHeight="1" x14ac:dyDescent="0.3">
      <c r="A3964" s="6">
        <v>45811</v>
      </c>
      <c r="B3964" s="3" t="s">
        <v>9854</v>
      </c>
      <c r="C3964" s="3" t="s">
        <v>9554</v>
      </c>
      <c r="D3964" s="3" t="s">
        <v>9759</v>
      </c>
      <c r="E3964" s="3" t="s">
        <v>1503</v>
      </c>
      <c r="F3964" s="3" t="s">
        <v>9855</v>
      </c>
      <c r="G3964" s="4" t="str">
        <f>HYPERLINK(F3964)</f>
        <v>https://jobseq.eqsuite.com/JobPost/View/683f48ed9b7d500664725fb7/everhome-chandler-phoenix-fashion-center-housekeeper?lic=2040&amp;uid=37255</v>
      </c>
    </row>
    <row r="3965" spans="1:7" ht="19.95" customHeight="1" x14ac:dyDescent="0.3">
      <c r="A3965" s="6">
        <v>45811</v>
      </c>
      <c r="B3965" s="3" t="s">
        <v>9856</v>
      </c>
      <c r="C3965" s="3" t="s">
        <v>8677</v>
      </c>
      <c r="D3965" s="3" t="s">
        <v>9311</v>
      </c>
      <c r="E3965" s="3" t="s">
        <v>1503</v>
      </c>
      <c r="F3965" s="3" t="s">
        <v>9857</v>
      </c>
      <c r="G3965" s="4" t="str">
        <f>HYPERLINK(F3965)</f>
        <v>https://jobseq.eqsuite.com/JobPost/View/6840981b9b7d5006647324fb/seasonal-property-support-housekeeping?lic=2040&amp;uid=37255</v>
      </c>
    </row>
    <row r="3966" spans="1:7" ht="19.95" customHeight="1" x14ac:dyDescent="0.3">
      <c r="A3966" s="6">
        <v>45811</v>
      </c>
      <c r="B3966" s="3" t="s">
        <v>9722</v>
      </c>
      <c r="C3966" s="3" t="s">
        <v>1951</v>
      </c>
      <c r="D3966" s="3" t="s">
        <v>27</v>
      </c>
      <c r="E3966" s="3" t="s">
        <v>1025</v>
      </c>
      <c r="F3966" s="3" t="s">
        <v>9858</v>
      </c>
      <c r="G3966" s="4" t="str">
        <f>HYPERLINK(F3966)</f>
        <v>https://jobseq.eqsuite.com/JobPost/View/68486536930c5e0001002b13/truck-driver-cdl-b?lic=2040&amp;uid=37255</v>
      </c>
    </row>
    <row r="3967" spans="1:7" ht="19.95" customHeight="1" x14ac:dyDescent="0.3">
      <c r="A3967" s="6">
        <v>45811</v>
      </c>
      <c r="B3967" s="3" t="s">
        <v>9859</v>
      </c>
      <c r="C3967" s="3" t="s">
        <v>1190</v>
      </c>
      <c r="D3967" s="3" t="s">
        <v>178</v>
      </c>
      <c r="E3967" s="3" t="s">
        <v>247</v>
      </c>
      <c r="F3967" s="3" t="s">
        <v>9860</v>
      </c>
      <c r="G3967" s="4" t="str">
        <f>HYPERLINK(F3967)</f>
        <v>https://jobseq.eqsuite.com/JobPost/View/685545a07318e906103b9a52/engagement-specialist?lic=2040&amp;uid=37255</v>
      </c>
    </row>
    <row r="3968" spans="1:7" ht="19.95" customHeight="1" x14ac:dyDescent="0.3">
      <c r="A3968" s="6">
        <v>45811</v>
      </c>
      <c r="B3968" s="3" t="s">
        <v>9861</v>
      </c>
      <c r="C3968" s="3" t="s">
        <v>9862</v>
      </c>
      <c r="D3968" s="3" t="s">
        <v>27</v>
      </c>
      <c r="E3968" s="3" t="s">
        <v>572</v>
      </c>
      <c r="F3968" s="3" t="s">
        <v>9863</v>
      </c>
      <c r="G3968" s="4" t="str">
        <f>HYPERLINK(F3968)</f>
        <v>https://jobseq.eqsuite.com/JobPost/View/6842789e9b7d500664743461/regional-controller?lic=2040&amp;uid=37255</v>
      </c>
    </row>
    <row r="3969" spans="1:7" ht="19.95" customHeight="1" x14ac:dyDescent="0.3">
      <c r="A3969" s="6">
        <v>45811</v>
      </c>
      <c r="B3969" s="3" t="s">
        <v>9864</v>
      </c>
      <c r="C3969" s="3" t="s">
        <v>3447</v>
      </c>
      <c r="D3969" s="3" t="s">
        <v>27</v>
      </c>
      <c r="E3969" s="3" t="s">
        <v>509</v>
      </c>
      <c r="F3969" s="3" t="s">
        <v>9865</v>
      </c>
      <c r="G3969" s="4" t="str">
        <f>HYPERLINK(F3969)</f>
        <v>https://jobseq.eqsuite.com/JobPost/View/684865a9930c5e0001022f0b/senior-cost-controls-professional-u-s-location-flexible-west-coast?lic=2040&amp;uid=37255</v>
      </c>
    </row>
    <row r="3970" spans="1:7" ht="19.95" customHeight="1" x14ac:dyDescent="0.3">
      <c r="A3970" s="6">
        <v>45811</v>
      </c>
      <c r="B3970" s="3" t="s">
        <v>9866</v>
      </c>
      <c r="C3970" s="3" t="s">
        <v>5712</v>
      </c>
      <c r="D3970" s="3" t="s">
        <v>17</v>
      </c>
      <c r="E3970" s="3" t="s">
        <v>1182</v>
      </c>
      <c r="F3970" s="3" t="s">
        <v>9867</v>
      </c>
      <c r="G3970" s="4" t="str">
        <f>HYPERLINK(F3970)</f>
        <v>https://jobseq.eqsuite.com/JobPost/View/684c5b0ed3728d000167b97f/deployment-engineer?lic=2040&amp;uid=37255</v>
      </c>
    </row>
    <row r="3971" spans="1:7" ht="19.95" customHeight="1" x14ac:dyDescent="0.3">
      <c r="A3971" s="6">
        <v>45811</v>
      </c>
      <c r="B3971" s="3" t="s">
        <v>9868</v>
      </c>
      <c r="C3971" s="3" t="s">
        <v>709</v>
      </c>
      <c r="D3971" s="3" t="s">
        <v>27</v>
      </c>
      <c r="E3971" s="3" t="s">
        <v>2844</v>
      </c>
      <c r="F3971" s="3" t="s">
        <v>9869</v>
      </c>
      <c r="G3971" s="4" t="str">
        <f>HYPERLINK(F3971)</f>
        <v>https://jobseq.eqsuite.com/JobPost/View/684b0848b8f5400001290b8e/qe-automation-engineer?lic=2040&amp;uid=37255</v>
      </c>
    </row>
    <row r="3972" spans="1:7" ht="19.95" customHeight="1" x14ac:dyDescent="0.3">
      <c r="A3972" s="6">
        <v>45811</v>
      </c>
      <c r="B3972" s="3" t="s">
        <v>5148</v>
      </c>
      <c r="C3972" s="3" t="s">
        <v>3293</v>
      </c>
      <c r="D3972" s="3" t="s">
        <v>9870</v>
      </c>
      <c r="E3972" s="3" t="s">
        <v>2764</v>
      </c>
      <c r="F3972" s="3" t="s">
        <v>9871</v>
      </c>
      <c r="G3972" s="4" t="str">
        <f>HYPERLINK(F3972)</f>
        <v>https://jobseq.eqsuite.com/JobPost/View/68428a7f9b7d500664743a1e/resource-instructional-assistant-25-26-sy?lic=2040&amp;uid=37255</v>
      </c>
    </row>
    <row r="3973" spans="1:7" ht="19.95" customHeight="1" x14ac:dyDescent="0.3">
      <c r="A3973" s="6">
        <v>45811</v>
      </c>
      <c r="B3973" s="3" t="s">
        <v>9872</v>
      </c>
      <c r="C3973" s="3" t="s">
        <v>255</v>
      </c>
      <c r="D3973" s="3" t="s">
        <v>358</v>
      </c>
      <c r="E3973" s="3" t="s">
        <v>298</v>
      </c>
      <c r="F3973" s="3" t="s">
        <v>9873</v>
      </c>
      <c r="G3973" s="4" t="str">
        <f>HYPERLINK(F3973)</f>
        <v>https://jobseq.eqsuite.com/JobPost/View/683f86a89b7d5101a8323bc1/armed-security-officer-experience-required?lic=2040&amp;uid=37255</v>
      </c>
    </row>
    <row r="3974" spans="1:7" ht="19.95" customHeight="1" x14ac:dyDescent="0.3">
      <c r="A3974" s="6">
        <v>45811</v>
      </c>
      <c r="B3974" s="3" t="s">
        <v>3411</v>
      </c>
      <c r="C3974" s="3" t="s">
        <v>5917</v>
      </c>
      <c r="D3974" s="3" t="s">
        <v>27</v>
      </c>
      <c r="E3974" s="3" t="s">
        <v>763</v>
      </c>
      <c r="F3974" s="3" t="s">
        <v>9874</v>
      </c>
      <c r="G3974" s="4" t="str">
        <f>HYPERLINK(F3974)</f>
        <v>https://jobseq.eqsuite.com/JobPost/View/684055919b7d500664730683/service-technician?lic=2040&amp;uid=37255</v>
      </c>
    </row>
    <row r="3975" spans="1:7" ht="19.95" customHeight="1" x14ac:dyDescent="0.3">
      <c r="A3975" s="6">
        <v>45811</v>
      </c>
      <c r="B3975" s="3" t="s">
        <v>9875</v>
      </c>
      <c r="C3975" s="3" t="s">
        <v>4118</v>
      </c>
      <c r="D3975" s="3" t="s">
        <v>27</v>
      </c>
      <c r="E3975" s="3" t="s">
        <v>572</v>
      </c>
      <c r="F3975" s="3" t="s">
        <v>9876</v>
      </c>
      <c r="G3975" s="4" t="str">
        <f>HYPERLINK(F3975)</f>
        <v>https://jobseq.eqsuite.com/JobPost/View/684b085fb8f5400001297ac6/home-care-home-base-hchb-analyst?lic=2040&amp;uid=37255</v>
      </c>
    </row>
    <row r="3976" spans="1:7" ht="19.95" customHeight="1" x14ac:dyDescent="0.3">
      <c r="A3976" s="6">
        <v>45811</v>
      </c>
      <c r="B3976" s="3" t="s">
        <v>9877</v>
      </c>
      <c r="C3976" s="3" t="s">
        <v>9878</v>
      </c>
      <c r="D3976" s="3" t="s">
        <v>161</v>
      </c>
      <c r="E3976" s="3" t="s">
        <v>572</v>
      </c>
      <c r="F3976" s="3" t="s">
        <v>9879</v>
      </c>
      <c r="G3976" s="4" t="str">
        <f>HYPERLINK(F3976)</f>
        <v>https://jobseq.eqsuite.com/JobPost/View/684864e6930c5e0001feab27/pickleball-experience-manager?lic=2040&amp;uid=37255</v>
      </c>
    </row>
    <row r="3977" spans="1:7" ht="19.95" customHeight="1" x14ac:dyDescent="0.3">
      <c r="A3977" s="6">
        <v>45811</v>
      </c>
      <c r="B3977" s="3" t="s">
        <v>97</v>
      </c>
      <c r="C3977" s="3" t="s">
        <v>98</v>
      </c>
      <c r="D3977" s="3" t="s">
        <v>17</v>
      </c>
      <c r="E3977" s="3" t="s">
        <v>8</v>
      </c>
      <c r="F3977" s="3" t="s">
        <v>9880</v>
      </c>
      <c r="G3977" s="4" t="str">
        <f>HYPERLINK(F3977)</f>
        <v>https://jobseq.eqsuite.com/JobPost/View/683f620a7792540e60570167/tech-ir-tech?lic=2040&amp;uid=37255</v>
      </c>
    </row>
    <row r="3978" spans="1:7" ht="19.95" customHeight="1" x14ac:dyDescent="0.3">
      <c r="A3978" s="6">
        <v>45811</v>
      </c>
      <c r="B3978" s="3" t="s">
        <v>9881</v>
      </c>
      <c r="C3978" s="3" t="s">
        <v>195</v>
      </c>
      <c r="D3978" s="3" t="s">
        <v>12</v>
      </c>
      <c r="E3978" s="3" t="s">
        <v>2420</v>
      </c>
      <c r="F3978" s="3" t="s">
        <v>9882</v>
      </c>
      <c r="G3978" s="4" t="str">
        <f>HYPERLINK(F3978)</f>
        <v>https://jobseq.eqsuite.com/JobPost/View/6840068f7318e906103786ef/senior-meat-cutter-pt?lic=2040&amp;uid=37255</v>
      </c>
    </row>
    <row r="3979" spans="1:7" ht="19.95" customHeight="1" x14ac:dyDescent="0.3">
      <c r="A3979" s="6">
        <v>45811</v>
      </c>
      <c r="B3979" s="3" t="s">
        <v>9883</v>
      </c>
      <c r="C3979" s="3" t="s">
        <v>9884</v>
      </c>
      <c r="D3979" s="3" t="s">
        <v>7</v>
      </c>
      <c r="E3979" s="3" t="s">
        <v>1025</v>
      </c>
      <c r="F3979" s="3" t="s">
        <v>9885</v>
      </c>
      <c r="G3979" s="4" t="str">
        <f>HYPERLINK(F3979)</f>
        <v>https://jobseq.eqsuite.com/JobPost/View/68486553930c5e000100a8ca/2-years-exp-needed-cdl-a-truck-driver-top-50-average-90-518-yr?lic=2040&amp;uid=37255</v>
      </c>
    </row>
    <row r="3980" spans="1:7" ht="19.95" customHeight="1" x14ac:dyDescent="0.3">
      <c r="A3980" s="6">
        <v>45811</v>
      </c>
      <c r="B3980" s="3" t="s">
        <v>9886</v>
      </c>
      <c r="C3980" s="3" t="s">
        <v>9887</v>
      </c>
      <c r="D3980" s="3" t="s">
        <v>1062</v>
      </c>
      <c r="E3980" s="3" t="s">
        <v>232</v>
      </c>
      <c r="F3980" s="3" t="s">
        <v>9888</v>
      </c>
      <c r="G3980" s="4" t="str">
        <f>HYPERLINK(F3980)</f>
        <v>https://jobseq.eqsuite.com/JobPost/View/6850752f685444711b4eef40/warehouse-recycling-associate?lic=2040&amp;uid=37255</v>
      </c>
    </row>
    <row r="3981" spans="1:7" ht="19.95" customHeight="1" x14ac:dyDescent="0.3">
      <c r="A3981" s="6">
        <v>45811</v>
      </c>
      <c r="B3981" s="3" t="s">
        <v>9309</v>
      </c>
      <c r="C3981" s="3" t="s">
        <v>1420</v>
      </c>
      <c r="D3981" s="3" t="s">
        <v>32</v>
      </c>
      <c r="E3981" s="3" t="s">
        <v>2204</v>
      </c>
      <c r="F3981" s="3" t="s">
        <v>9889</v>
      </c>
      <c r="G3981" s="4" t="str">
        <f>HYPERLINK(F3981)</f>
        <v>https://jobseq.eqsuite.com/JobPost/View/684019a27792540e605766de/assistant-controller?lic=2040&amp;uid=37255</v>
      </c>
    </row>
    <row r="3982" spans="1:7" ht="19.95" customHeight="1" x14ac:dyDescent="0.3">
      <c r="A3982" s="6">
        <v>45811</v>
      </c>
      <c r="B3982" s="3" t="s">
        <v>9890</v>
      </c>
      <c r="C3982" s="3" t="s">
        <v>9891</v>
      </c>
      <c r="D3982" s="3" t="s">
        <v>161</v>
      </c>
      <c r="E3982" s="3" t="s">
        <v>262</v>
      </c>
      <c r="F3982" s="3" t="s">
        <v>9892</v>
      </c>
      <c r="G3982" s="4" t="str">
        <f>HYPERLINK(F3982)</f>
        <v>https://jobseq.eqsuite.com/JobPost/View/684b0909b8f54000012ca944/inside-sales-customer-service-representative?lic=2040&amp;uid=37255</v>
      </c>
    </row>
    <row r="3983" spans="1:7" ht="19.95" customHeight="1" x14ac:dyDescent="0.3">
      <c r="A3983" s="6">
        <v>45811</v>
      </c>
      <c r="B3983" s="3" t="s">
        <v>9893</v>
      </c>
      <c r="C3983" s="3" t="s">
        <v>9554</v>
      </c>
      <c r="D3983" s="3" t="s">
        <v>9555</v>
      </c>
      <c r="E3983" s="3" t="s">
        <v>686</v>
      </c>
      <c r="F3983" s="3" t="s">
        <v>9894</v>
      </c>
      <c r="G3983" s="4" t="str">
        <f>HYPERLINK(F3983)</f>
        <v>https://jobseq.eqsuite.com/JobPost/View/683f48ed9b7d5101a831d8ca/embassy-suites-tempe-front-desk-agent?lic=2040&amp;uid=37255</v>
      </c>
    </row>
    <row r="3984" spans="1:7" ht="19.95" customHeight="1" x14ac:dyDescent="0.3">
      <c r="A3984" s="6">
        <v>45811</v>
      </c>
      <c r="B3984" s="3" t="s">
        <v>9895</v>
      </c>
      <c r="C3984" s="3" t="s">
        <v>9554</v>
      </c>
      <c r="D3984" s="3" t="s">
        <v>9616</v>
      </c>
      <c r="E3984" s="3" t="s">
        <v>459</v>
      </c>
      <c r="F3984" s="3" t="s">
        <v>9896</v>
      </c>
      <c r="G3984" s="4" t="str">
        <f>HYPERLINK(F3984)</f>
        <v>https://jobseq.eqsuite.com/JobPost/View/683f48ed7792540e6056cdfa/woodspring-suites-chandler-engineer?lic=2040&amp;uid=37255</v>
      </c>
    </row>
    <row r="3985" spans="1:7" ht="19.95" customHeight="1" x14ac:dyDescent="0.3">
      <c r="A3985" s="6">
        <v>45811</v>
      </c>
      <c r="B3985" s="3" t="s">
        <v>688</v>
      </c>
      <c r="C3985" s="3" t="s">
        <v>6617</v>
      </c>
      <c r="D3985" s="3" t="s">
        <v>7</v>
      </c>
      <c r="E3985" s="3" t="s">
        <v>262</v>
      </c>
      <c r="F3985" s="3" t="s">
        <v>9897</v>
      </c>
      <c r="G3985" s="4" t="str">
        <f>HYPERLINK(F3985)</f>
        <v>https://jobseq.eqsuite.com/JobPost/View/685075c1685444711b4fcfea/customer-service-representative?lic=2040&amp;uid=37255</v>
      </c>
    </row>
    <row r="3986" spans="1:7" ht="19.95" customHeight="1" x14ac:dyDescent="0.3">
      <c r="A3986" s="6">
        <v>45811</v>
      </c>
      <c r="B3986" s="3" t="s">
        <v>9898</v>
      </c>
      <c r="C3986" s="3" t="s">
        <v>21</v>
      </c>
      <c r="D3986" s="3" t="s">
        <v>2184</v>
      </c>
      <c r="E3986" s="3" t="s">
        <v>813</v>
      </c>
      <c r="F3986" s="3" t="s">
        <v>9899</v>
      </c>
      <c r="G3986" s="4" t="str">
        <f>HYPERLINK(F3986)</f>
        <v>https://jobseq.eqsuite.com/JobPost/View/683ff63b7318e906103783a9/office-assistant?lic=2040&amp;uid=37255</v>
      </c>
    </row>
    <row r="3987" spans="1:7" ht="19.95" customHeight="1" x14ac:dyDescent="0.3">
      <c r="A3987" s="6">
        <v>45811</v>
      </c>
      <c r="B3987" s="3" t="s">
        <v>9900</v>
      </c>
      <c r="C3987" s="3" t="s">
        <v>9901</v>
      </c>
      <c r="D3987" s="3" t="s">
        <v>17</v>
      </c>
      <c r="E3987" s="3" t="s">
        <v>1636</v>
      </c>
      <c r="F3987" s="3" t="s">
        <v>9902</v>
      </c>
      <c r="G3987" s="4" t="str">
        <f>HYPERLINK(F3987)</f>
        <v>https://jobseq.eqsuite.com/JobPost/View/684581ea9b7d5101a834c503/faculty-global-campus-department-of-administrative-management-professions-remote?lic=2040&amp;uid=37255</v>
      </c>
    </row>
    <row r="3988" spans="1:7" ht="19.95" customHeight="1" x14ac:dyDescent="0.3">
      <c r="A3988" s="6">
        <v>45811</v>
      </c>
      <c r="B3988" s="3" t="s">
        <v>9903</v>
      </c>
      <c r="C3988" s="3" t="s">
        <v>5810</v>
      </c>
      <c r="D3988" s="3" t="s">
        <v>27</v>
      </c>
      <c r="E3988" s="3" t="s">
        <v>69</v>
      </c>
      <c r="F3988" s="3" t="s">
        <v>9904</v>
      </c>
      <c r="G3988" s="4" t="str">
        <f>HYPERLINK(F3988)</f>
        <v>https://jobseq.eqsuite.com/JobPost/View/684057f07792540e60577889/adult-therapists-empact?lic=2040&amp;uid=37255</v>
      </c>
    </row>
    <row r="3989" spans="1:7" ht="19.95" customHeight="1" x14ac:dyDescent="0.3">
      <c r="A3989" s="6">
        <v>45811</v>
      </c>
      <c r="B3989" s="3" t="s">
        <v>9905</v>
      </c>
      <c r="C3989" s="3" t="s">
        <v>9554</v>
      </c>
      <c r="D3989" s="3" t="s">
        <v>9759</v>
      </c>
      <c r="E3989" s="3" t="s">
        <v>686</v>
      </c>
      <c r="F3989" s="3" t="s">
        <v>9906</v>
      </c>
      <c r="G3989" s="4" t="str">
        <f>HYPERLINK(F3989)</f>
        <v>https://jobseq.eqsuite.com/JobPost/View/683f48ed9b7d5101a831d8d1/everhome-chandler-phoenix-fashion-center-front-desk-agent?lic=2040&amp;uid=37255</v>
      </c>
    </row>
    <row r="3990" spans="1:7" ht="19.95" customHeight="1" x14ac:dyDescent="0.3">
      <c r="A3990" s="6">
        <v>45811</v>
      </c>
      <c r="B3990" s="3" t="s">
        <v>9907</v>
      </c>
      <c r="C3990" s="3" t="s">
        <v>1358</v>
      </c>
      <c r="D3990" s="3" t="s">
        <v>4365</v>
      </c>
      <c r="E3990" s="3" t="s">
        <v>1055</v>
      </c>
      <c r="F3990" s="3" t="s">
        <v>9908</v>
      </c>
      <c r="G3990" s="4" t="str">
        <f>HYPERLINK(F3990)</f>
        <v>https://jobseq.eqsuite.com/JobPost/View/684e68629b7d500ad8b882f8/full-time-cdl-delivery-driver?lic=2040&amp;uid=37255</v>
      </c>
    </row>
    <row r="3991" spans="1:7" ht="19.95" customHeight="1" x14ac:dyDescent="0.3">
      <c r="A3991" s="6">
        <v>45811</v>
      </c>
      <c r="B3991" s="3" t="s">
        <v>9909</v>
      </c>
      <c r="C3991" s="3" t="s">
        <v>9910</v>
      </c>
      <c r="D3991" s="3" t="s">
        <v>695</v>
      </c>
      <c r="E3991" s="3" t="s">
        <v>1018</v>
      </c>
      <c r="F3991" s="3" t="s">
        <v>9911</v>
      </c>
      <c r="G3991" s="4" t="str">
        <f>HYPERLINK(F3991)</f>
        <v>https://jobseq.eqsuite.com/JobPost/View/6850761e685444711b5025f2/mobile-health-technician?lic=2040&amp;uid=37255</v>
      </c>
    </row>
    <row r="3992" spans="1:7" ht="19.95" customHeight="1" x14ac:dyDescent="0.3">
      <c r="A3992" s="6">
        <v>45811</v>
      </c>
      <c r="B3992" s="3" t="s">
        <v>9912</v>
      </c>
      <c r="C3992" s="3" t="s">
        <v>9913</v>
      </c>
      <c r="D3992" s="3" t="s">
        <v>17</v>
      </c>
      <c r="E3992" s="3" t="s">
        <v>2395</v>
      </c>
      <c r="F3992" s="3" t="s">
        <v>9914</v>
      </c>
      <c r="G3992" s="4" t="str">
        <f>HYPERLINK(F3992)</f>
        <v>https://jobseq.eqsuite.com/JobPost/View/684b0909b8f54000012ca6f3/production-lead?lic=2040&amp;uid=37255</v>
      </c>
    </row>
    <row r="3993" spans="1:7" ht="19.95" customHeight="1" x14ac:dyDescent="0.3">
      <c r="A3993" s="6">
        <v>45811</v>
      </c>
      <c r="B3993" s="3" t="s">
        <v>1334</v>
      </c>
      <c r="C3993" s="3" t="s">
        <v>203</v>
      </c>
      <c r="D3993" s="3" t="s">
        <v>17</v>
      </c>
      <c r="E3993" s="3" t="s">
        <v>174</v>
      </c>
      <c r="F3993" s="3" t="s">
        <v>9915</v>
      </c>
      <c r="G3993" s="4" t="str">
        <f>HYPERLINK(F3993)</f>
        <v>https://jobseq.eqsuite.com/JobPost/View/683f51e59b7d500664726d3b/cath-lab-ir-tech?lic=2040&amp;uid=37255</v>
      </c>
    </row>
    <row r="3994" spans="1:7" ht="19.95" customHeight="1" x14ac:dyDescent="0.3">
      <c r="A3994" s="6">
        <v>45811</v>
      </c>
      <c r="B3994" s="3" t="s">
        <v>1475</v>
      </c>
      <c r="C3994" s="3" t="s">
        <v>1976</v>
      </c>
      <c r="D3994" s="3" t="s">
        <v>27</v>
      </c>
      <c r="E3994" s="3" t="s">
        <v>262</v>
      </c>
      <c r="F3994" s="3" t="s">
        <v>9916</v>
      </c>
      <c r="G3994" s="4" t="str">
        <f>HYPERLINK(F3994)</f>
        <v>https://jobseq.eqsuite.com/JobPost/View/6853bc5a9b7d510c2ca399a7/call-center-representative?lic=2040&amp;uid=37255</v>
      </c>
    </row>
    <row r="3995" spans="1:7" ht="19.95" customHeight="1" x14ac:dyDescent="0.3">
      <c r="A3995" s="6">
        <v>45811</v>
      </c>
      <c r="B3995" s="3" t="s">
        <v>9917</v>
      </c>
      <c r="C3995" s="3" t="s">
        <v>722</v>
      </c>
      <c r="D3995" s="3" t="s">
        <v>27</v>
      </c>
      <c r="E3995" s="3" t="s">
        <v>967</v>
      </c>
      <c r="F3995" s="3" t="s">
        <v>9918</v>
      </c>
      <c r="G3995" s="4" t="str">
        <f>HYPERLINK(F3995)</f>
        <v>https://jobseq.eqsuite.com/JobPost/View/68486503930c5e0001ff3784/department-hr-specialist-senior?lic=2040&amp;uid=37255</v>
      </c>
    </row>
    <row r="3996" spans="1:7" ht="19.95" customHeight="1" x14ac:dyDescent="0.3">
      <c r="A3996" s="6">
        <v>45811</v>
      </c>
      <c r="B3996" s="3" t="s">
        <v>9919</v>
      </c>
      <c r="C3996" s="3" t="s">
        <v>2827</v>
      </c>
      <c r="D3996" s="3" t="s">
        <v>17</v>
      </c>
      <c r="E3996" s="3" t="s">
        <v>238</v>
      </c>
      <c r="F3996" s="3" t="s">
        <v>9920</v>
      </c>
      <c r="G3996" s="4" t="str">
        <f>HYPERLINK(F3996)</f>
        <v>https://jobseq.eqsuite.com/JobPost/View/684864ca930c5e0001fe35f3/wealth-management-fraud-claims-senior-fraud-analyst?lic=2040&amp;uid=37255</v>
      </c>
    </row>
    <row r="3997" spans="1:7" ht="19.95" customHeight="1" x14ac:dyDescent="0.3">
      <c r="A3997" s="6">
        <v>45811</v>
      </c>
      <c r="B3997" s="3" t="s">
        <v>9921</v>
      </c>
      <c r="C3997" s="3" t="s">
        <v>1697</v>
      </c>
      <c r="D3997" s="3" t="s">
        <v>7079</v>
      </c>
      <c r="E3997" s="3" t="s">
        <v>298</v>
      </c>
      <c r="F3997" s="3" t="s">
        <v>9922</v>
      </c>
      <c r="G3997" s="4" t="str">
        <f>HYPERLINK(F3997)</f>
        <v>https://jobseq.eqsuite.com/JobPost/View/684c76437318e906103a1863/flexible-security-officer?lic=2040&amp;uid=37255</v>
      </c>
    </row>
    <row r="3998" spans="1:7" ht="19.95" customHeight="1" x14ac:dyDescent="0.3">
      <c r="A3998" s="6">
        <v>45811</v>
      </c>
      <c r="B3998" s="3" t="s">
        <v>9923</v>
      </c>
      <c r="C3998" s="3" t="s">
        <v>313</v>
      </c>
      <c r="D3998" s="3" t="s">
        <v>314</v>
      </c>
      <c r="E3998" s="3" t="s">
        <v>3691</v>
      </c>
      <c r="F3998" s="3" t="s">
        <v>9924</v>
      </c>
      <c r="G3998" s="4" t="str">
        <f>HYPERLINK(F3998)</f>
        <v>https://jobseq.eqsuite.com/JobPost/View/684008f37792540e60575f61/partner-gtm-leader?lic=2040&amp;uid=37255</v>
      </c>
    </row>
    <row r="3999" spans="1:7" ht="19.95" customHeight="1" x14ac:dyDescent="0.3">
      <c r="A3999" s="6">
        <v>45811</v>
      </c>
      <c r="B3999" s="3" t="s">
        <v>9925</v>
      </c>
      <c r="C3999" s="3" t="s">
        <v>6962</v>
      </c>
      <c r="D3999" s="3" t="s">
        <v>6963</v>
      </c>
      <c r="E3999" s="3" t="s">
        <v>655</v>
      </c>
      <c r="F3999" s="3" t="s">
        <v>9926</v>
      </c>
      <c r="G3999" s="4" t="str">
        <f>HYPERLINK(F3999)</f>
        <v>https://jobseq.eqsuite.com/JobPost/View/683f29139b7d500664724da1/select-commercial-lines-account-manager?lic=2040&amp;uid=37255</v>
      </c>
    </row>
    <row r="4000" spans="1:7" ht="19.95" customHeight="1" x14ac:dyDescent="0.3">
      <c r="A4000" s="6">
        <v>45811</v>
      </c>
      <c r="B4000" s="3" t="s">
        <v>2977</v>
      </c>
      <c r="C4000" s="3" t="s">
        <v>6635</v>
      </c>
      <c r="D4000" s="3" t="s">
        <v>17</v>
      </c>
      <c r="E4000" s="3" t="s">
        <v>408</v>
      </c>
      <c r="F4000" s="3" t="s">
        <v>9927</v>
      </c>
      <c r="G4000" s="4" t="str">
        <f>HYPERLINK(F4000)</f>
        <v>https://jobseq.eqsuite.com/JobPost/View/6850739c685444711b4c2880/medical-receptionist?lic=2040&amp;uid=37255</v>
      </c>
    </row>
    <row r="4001" spans="1:7" ht="19.95" customHeight="1" x14ac:dyDescent="0.3">
      <c r="A4001" s="6">
        <v>45811</v>
      </c>
      <c r="B4001" s="3" t="s">
        <v>3772</v>
      </c>
      <c r="C4001" s="3" t="s">
        <v>313</v>
      </c>
      <c r="D4001" s="3" t="s">
        <v>314</v>
      </c>
      <c r="E4001" s="3" t="s">
        <v>642</v>
      </c>
      <c r="F4001" s="3" t="s">
        <v>9928</v>
      </c>
      <c r="G4001" s="4" t="str">
        <f>HYPERLINK(F4001)</f>
        <v>https://jobseq.eqsuite.com/JobPost/View/684008f39b7d5101a83265d1/mainframe-business-specialist?lic=2040&amp;uid=37255</v>
      </c>
    </row>
    <row r="4002" spans="1:7" ht="19.95" customHeight="1" x14ac:dyDescent="0.3">
      <c r="A4002" s="6">
        <v>45811</v>
      </c>
      <c r="B4002" s="3" t="s">
        <v>9929</v>
      </c>
      <c r="C4002" s="3" t="s">
        <v>3447</v>
      </c>
      <c r="D4002" s="3" t="s">
        <v>27</v>
      </c>
      <c r="E4002" s="3" t="s">
        <v>4867</v>
      </c>
      <c r="F4002" s="3" t="s">
        <v>9930</v>
      </c>
      <c r="G4002" s="4" t="str">
        <f>HYPERLINK(F4002)</f>
        <v>https://jobseq.eqsuite.com/JobPost/View/6849b712caa53f00017e5001/senior-life-safety-systems-lss-drafter-bim-designer-us-location-flexible?lic=2040&amp;uid=37255</v>
      </c>
    </row>
    <row r="4003" spans="1:7" ht="19.95" customHeight="1" x14ac:dyDescent="0.3">
      <c r="A4003" s="6">
        <v>45811</v>
      </c>
      <c r="B4003" s="3" t="s">
        <v>9931</v>
      </c>
      <c r="C4003" s="3" t="s">
        <v>722</v>
      </c>
      <c r="D4003" s="3" t="s">
        <v>27</v>
      </c>
      <c r="E4003" s="3" t="s">
        <v>967</v>
      </c>
      <c r="F4003" s="3" t="s">
        <v>9932</v>
      </c>
      <c r="G4003" s="4" t="str">
        <f>HYPERLINK(F4003)</f>
        <v>https://jobseq.eqsuite.com/JobPost/View/684b0868b8f540000129a579/coordinator-senior-graduate-recruitment?lic=2040&amp;uid=37255</v>
      </c>
    </row>
    <row r="4004" spans="1:7" ht="19.95" customHeight="1" x14ac:dyDescent="0.3">
      <c r="A4004" s="6">
        <v>45811</v>
      </c>
      <c r="B4004" s="3" t="s">
        <v>9933</v>
      </c>
      <c r="C4004" s="3" t="s">
        <v>250</v>
      </c>
      <c r="D4004" s="3" t="s">
        <v>9934</v>
      </c>
      <c r="E4004" s="3" t="s">
        <v>542</v>
      </c>
      <c r="F4004" s="3" t="s">
        <v>9935</v>
      </c>
      <c r="G4004" s="4" t="str">
        <f>HYPERLINK(F4004)</f>
        <v>https://jobseq.eqsuite.com/JobPost/View/683ff95f7792540e60575998/urgent-care-medical-assistant?lic=2040&amp;uid=37255</v>
      </c>
    </row>
    <row r="4005" spans="1:7" ht="19.95" customHeight="1" x14ac:dyDescent="0.3">
      <c r="A4005" s="6">
        <v>45811</v>
      </c>
      <c r="B4005" s="3" t="s">
        <v>9936</v>
      </c>
      <c r="C4005" s="3" t="s">
        <v>2827</v>
      </c>
      <c r="D4005" s="3" t="s">
        <v>17</v>
      </c>
      <c r="E4005" s="3" t="s">
        <v>518</v>
      </c>
      <c r="F4005" s="3" t="s">
        <v>9937</v>
      </c>
      <c r="G4005" s="4" t="str">
        <f>HYPERLINK(F4005)</f>
        <v>https://jobseq.eqsuite.com/JobPost/View/684275847318e906103814ff/consumer-investments-investment-specialist-trainee-obtain-sie-series-7-66?lic=2040&amp;uid=37255</v>
      </c>
    </row>
    <row r="4006" spans="1:7" ht="19.95" customHeight="1" x14ac:dyDescent="0.3">
      <c r="A4006" s="6">
        <v>45811</v>
      </c>
      <c r="B4006" s="3" t="s">
        <v>9938</v>
      </c>
      <c r="C4006" s="3" t="s">
        <v>9939</v>
      </c>
      <c r="D4006" s="3" t="s">
        <v>17</v>
      </c>
      <c r="E4006" s="3" t="s">
        <v>434</v>
      </c>
      <c r="F4006" s="3" t="s">
        <v>9940</v>
      </c>
      <c r="G4006" s="4" t="str">
        <f>HYPERLINK(F4006)</f>
        <v>https://jobseq.eqsuite.com/JobPost/View/6849b771caa53f00018009c0/pharmacy-operations-associate-ll?lic=2040&amp;uid=37255</v>
      </c>
    </row>
    <row r="4007" spans="1:7" ht="19.95" customHeight="1" x14ac:dyDescent="0.3">
      <c r="A4007" s="6">
        <v>45811</v>
      </c>
      <c r="B4007" s="3" t="s">
        <v>9941</v>
      </c>
      <c r="C4007" s="3" t="s">
        <v>7261</v>
      </c>
      <c r="D4007" s="3" t="s">
        <v>27</v>
      </c>
      <c r="E4007" s="3" t="s">
        <v>7262</v>
      </c>
      <c r="F4007" s="3" t="s">
        <v>9942</v>
      </c>
      <c r="G4007" s="4" t="str">
        <f>HYPERLINK(F4007)</f>
        <v>https://jobseq.eqsuite.com/JobPost/View/683fc84b9b7d5101a8324eed/pest-control-technician-101?lic=2040&amp;uid=37255</v>
      </c>
    </row>
    <row r="4008" spans="1:7" ht="19.95" customHeight="1" x14ac:dyDescent="0.3">
      <c r="A4008" s="6">
        <v>45811</v>
      </c>
      <c r="B4008" s="3" t="s">
        <v>1283</v>
      </c>
      <c r="C4008" s="3" t="s">
        <v>1284</v>
      </c>
      <c r="D4008" s="3" t="s">
        <v>9943</v>
      </c>
      <c r="E4008" s="3" t="s">
        <v>518</v>
      </c>
      <c r="F4008" s="3" t="s">
        <v>9944</v>
      </c>
      <c r="G4008" s="4" t="str">
        <f>HYPERLINK(F4008)</f>
        <v>https://jobseq.eqsuite.com/JobPost/View/684007c17318e90610378748/personal-banker?lic=2040&amp;uid=37255</v>
      </c>
    </row>
    <row r="4009" spans="1:7" ht="19.95" customHeight="1" x14ac:dyDescent="0.3">
      <c r="A4009" s="6">
        <v>45811</v>
      </c>
      <c r="B4009" s="3" t="s">
        <v>9945</v>
      </c>
      <c r="C4009" s="3" t="s">
        <v>828</v>
      </c>
      <c r="D4009" s="3" t="s">
        <v>17</v>
      </c>
      <c r="E4009" s="3" t="s">
        <v>1387</v>
      </c>
      <c r="F4009" s="3" t="s">
        <v>9946</v>
      </c>
      <c r="G4009" s="4" t="str">
        <f>HYPERLINK(F4009)</f>
        <v>https://jobseq.eqsuite.com/JobPost/View/683f371d9b7d5101a831cc1d/landowner-affairs-team-member?lic=2040&amp;uid=37255</v>
      </c>
    </row>
    <row r="4010" spans="1:7" ht="19.95" customHeight="1" x14ac:dyDescent="0.3">
      <c r="A4010" s="6">
        <v>45811</v>
      </c>
      <c r="B4010" s="3" t="s">
        <v>6701</v>
      </c>
      <c r="C4010" s="3" t="s">
        <v>21</v>
      </c>
      <c r="D4010" s="3" t="s">
        <v>2184</v>
      </c>
      <c r="E4010" s="3" t="s">
        <v>298</v>
      </c>
      <c r="F4010" s="3" t="s">
        <v>9947</v>
      </c>
      <c r="G4010" s="4" t="str">
        <f>HYPERLINK(F4010)</f>
        <v>https://jobseq.eqsuite.com/JobPost/View/683ff63b9b7d5101a8325dbc/security-guard-campus?lic=2040&amp;uid=37255</v>
      </c>
    </row>
    <row r="4011" spans="1:7" ht="19.95" customHeight="1" x14ac:dyDescent="0.3">
      <c r="A4011" s="6">
        <v>45811</v>
      </c>
      <c r="B4011" s="3" t="s">
        <v>9313</v>
      </c>
      <c r="C4011" s="3" t="s">
        <v>1420</v>
      </c>
      <c r="D4011" s="3" t="s">
        <v>32</v>
      </c>
      <c r="E4011" s="3" t="s">
        <v>642</v>
      </c>
      <c r="F4011" s="3" t="s">
        <v>9948</v>
      </c>
      <c r="G4011" s="4" t="str">
        <f>HYPERLINK(F4011)</f>
        <v>https://jobseq.eqsuite.com/JobPost/View/684019a27318e90610378acc/vendor-relationship-specialist?lic=2040&amp;uid=37255</v>
      </c>
    </row>
    <row r="4012" spans="1:7" ht="19.95" customHeight="1" x14ac:dyDescent="0.3">
      <c r="A4012" s="6">
        <v>45811</v>
      </c>
      <c r="B4012" s="3" t="s">
        <v>9949</v>
      </c>
      <c r="C4012" s="3" t="s">
        <v>2001</v>
      </c>
      <c r="D4012" s="3" t="s">
        <v>17</v>
      </c>
      <c r="E4012" s="3" t="s">
        <v>23</v>
      </c>
      <c r="F4012" s="3" t="s">
        <v>9950</v>
      </c>
      <c r="G4012" s="4" t="str">
        <f>HYPERLINK(F4012)</f>
        <v>https://jobseq.eqsuite.com/JobPost/View/68405e9b9b7d5101a832817a/sy-25-26-k-12-art-teacher?lic=2040&amp;uid=37255</v>
      </c>
    </row>
    <row r="4013" spans="1:7" ht="19.95" customHeight="1" x14ac:dyDescent="0.3">
      <c r="A4013" s="6">
        <v>45811</v>
      </c>
      <c r="B4013" s="3" t="s">
        <v>9951</v>
      </c>
      <c r="C4013" s="3" t="s">
        <v>1812</v>
      </c>
      <c r="D4013" s="3" t="s">
        <v>7</v>
      </c>
      <c r="E4013" s="3" t="s">
        <v>2044</v>
      </c>
      <c r="F4013" s="3" t="s">
        <v>9952</v>
      </c>
      <c r="G4013" s="4" t="str">
        <f>HYPERLINK(F4013)</f>
        <v>https://jobseq.eqsuite.com/JobPost/View/68486595930c5e000101cc2e/student-store-clerk-mesa-high-school-2025-2026?lic=2040&amp;uid=37255</v>
      </c>
    </row>
    <row r="4014" spans="1:7" ht="19.95" customHeight="1" x14ac:dyDescent="0.3">
      <c r="A4014" s="6">
        <v>45811</v>
      </c>
      <c r="B4014" s="3" t="s">
        <v>9953</v>
      </c>
      <c r="C4014" s="3" t="s">
        <v>909</v>
      </c>
      <c r="D4014" s="3" t="s">
        <v>1198</v>
      </c>
      <c r="E4014" s="3" t="s">
        <v>928</v>
      </c>
      <c r="F4014" s="3" t="s">
        <v>9954</v>
      </c>
      <c r="G4014" s="4" t="str">
        <f>HYPERLINK(F4014)</f>
        <v>https://jobseq.eqsuite.com/JobPost/View/684039fa7792540e60576fc5/food-service-worker-hida-asu-tempe-asu-board-operations?lic=2040&amp;uid=37255</v>
      </c>
    </row>
    <row r="4015" spans="1:7" ht="19.95" customHeight="1" x14ac:dyDescent="0.3">
      <c r="A4015" s="6">
        <v>45811</v>
      </c>
      <c r="B4015" s="3" t="s">
        <v>9955</v>
      </c>
      <c r="C4015" s="3" t="s">
        <v>9554</v>
      </c>
      <c r="D4015" s="3" t="s">
        <v>9759</v>
      </c>
      <c r="E4015" s="3" t="s">
        <v>686</v>
      </c>
      <c r="F4015" s="3" t="s">
        <v>9956</v>
      </c>
      <c r="G4015" s="4" t="str">
        <f>HYPERLINK(F4015)</f>
        <v>https://jobseq.eqsuite.com/JobPost/View/683f492a7792540e6056ce3e/everhome-chandler-phoenix-fashion-center-front-desk-lead?lic=2040&amp;uid=37255</v>
      </c>
    </row>
    <row r="4016" spans="1:7" ht="19.95" customHeight="1" x14ac:dyDescent="0.3">
      <c r="A4016" s="6">
        <v>45811</v>
      </c>
      <c r="B4016" s="3" t="s">
        <v>9957</v>
      </c>
      <c r="C4016" s="3" t="s">
        <v>6617</v>
      </c>
      <c r="D4016" s="3" t="s">
        <v>161</v>
      </c>
      <c r="E4016" s="3" t="s">
        <v>616</v>
      </c>
      <c r="F4016" s="3" t="s">
        <v>9958</v>
      </c>
      <c r="G4016" s="4" t="str">
        <f>HYPERLINK(F4016)</f>
        <v>https://jobseq.eqsuite.com/JobPost/View/68507704685444711b51a5e4/2nd-shift-manufacturing-tech?lic=2040&amp;uid=37255</v>
      </c>
    </row>
    <row r="4017" spans="1:7" ht="19.95" customHeight="1" x14ac:dyDescent="0.3">
      <c r="A4017" s="6">
        <v>45811</v>
      </c>
      <c r="B4017" s="3" t="s">
        <v>8016</v>
      </c>
      <c r="C4017" s="3" t="s">
        <v>40</v>
      </c>
      <c r="D4017" s="3" t="s">
        <v>1917</v>
      </c>
      <c r="E4017" s="3" t="s">
        <v>235</v>
      </c>
      <c r="F4017" s="3" t="s">
        <v>9959</v>
      </c>
      <c r="G4017" s="4" t="str">
        <f>HYPERLINK(F4017)</f>
        <v>https://jobseq.eqsuite.com/JobPost/View/683f8e5c9b7d5101a8323e7e/rn?lic=2040&amp;uid=37255</v>
      </c>
    </row>
    <row r="4018" spans="1:7" ht="19.95" customHeight="1" x14ac:dyDescent="0.3">
      <c r="A4018" s="6">
        <v>45811</v>
      </c>
      <c r="B4018" s="3" t="s">
        <v>9960</v>
      </c>
      <c r="C4018" s="3" t="s">
        <v>9961</v>
      </c>
      <c r="D4018" s="3" t="s">
        <v>60</v>
      </c>
      <c r="E4018" s="3" t="s">
        <v>257</v>
      </c>
      <c r="F4018" s="3" t="s">
        <v>9962</v>
      </c>
      <c r="G4018" s="4" t="str">
        <f>HYPERLINK(F4018)</f>
        <v>https://jobseq.eqsuite.com/JobPost/View/68507318685444711b4b6fb1/hiring-for-part-time-cleaning-employee-asap?lic=2040&amp;uid=37255</v>
      </c>
    </row>
    <row r="4019" spans="1:7" ht="19.95" customHeight="1" x14ac:dyDescent="0.3">
      <c r="A4019" s="6">
        <v>45811</v>
      </c>
      <c r="B4019" s="3" t="s">
        <v>9963</v>
      </c>
      <c r="C4019" s="3" t="s">
        <v>1812</v>
      </c>
      <c r="D4019" s="3" t="s">
        <v>7</v>
      </c>
      <c r="E4019" s="3" t="s">
        <v>2002</v>
      </c>
      <c r="F4019" s="3" t="s">
        <v>9964</v>
      </c>
      <c r="G4019" s="4" t="str">
        <f>HYPERLINK(F4019)</f>
        <v>https://jobseq.eqsuite.com/JobPost/View/684b0885b8f54000012a3089/facility-assistant-washington-elementary-school-2025-2026?lic=2040&amp;uid=37255</v>
      </c>
    </row>
    <row r="4020" spans="1:7" ht="19.95" customHeight="1" x14ac:dyDescent="0.3">
      <c r="A4020" s="6">
        <v>45811</v>
      </c>
      <c r="B4020" s="3" t="s">
        <v>2497</v>
      </c>
      <c r="C4020" s="3" t="s">
        <v>8903</v>
      </c>
      <c r="D4020" s="3" t="s">
        <v>161</v>
      </c>
      <c r="E4020" s="3" t="s">
        <v>459</v>
      </c>
      <c r="F4020" s="3" t="s">
        <v>9965</v>
      </c>
      <c r="G4020" s="4" t="str">
        <f>HYPERLINK(F4020)</f>
        <v>https://jobseq.eqsuite.com/JobPost/View/6849b691caa53f00017c28d8/maintenance-technician?lic=2040&amp;uid=37255</v>
      </c>
    </row>
    <row r="4021" spans="1:7" ht="19.95" customHeight="1" x14ac:dyDescent="0.3">
      <c r="A4021" s="6">
        <v>45811</v>
      </c>
      <c r="B4021" s="3" t="s">
        <v>9190</v>
      </c>
      <c r="C4021" s="3" t="s">
        <v>21</v>
      </c>
      <c r="D4021" s="3" t="s">
        <v>144</v>
      </c>
      <c r="E4021" s="3" t="s">
        <v>2764</v>
      </c>
      <c r="F4021" s="3" t="s">
        <v>9966</v>
      </c>
      <c r="G4021" s="4" t="str">
        <f>HYPERLINK(F4021)</f>
        <v>https://jobseq.eqsuite.com/JobPost/View/683ff63b9b7d5101a8325dbb/paraprofessional-specialist-esap?lic=2040&amp;uid=37255</v>
      </c>
    </row>
    <row r="4022" spans="1:7" ht="19.95" customHeight="1" x14ac:dyDescent="0.3">
      <c r="A4022" s="6">
        <v>45811</v>
      </c>
      <c r="B4022" s="3" t="s">
        <v>9967</v>
      </c>
      <c r="C4022" s="3" t="s">
        <v>8589</v>
      </c>
      <c r="D4022" s="3" t="s">
        <v>161</v>
      </c>
      <c r="E4022" s="3" t="s">
        <v>1055</v>
      </c>
      <c r="F4022" s="3" t="s">
        <v>9968</v>
      </c>
      <c r="G4022" s="4" t="str">
        <f>HYPERLINK(F4022)</f>
        <v>https://jobseq.eqsuite.com/JobPost/View/683feaef7318e90610378109/non-cdl-driver-i?lic=2040&amp;uid=37255</v>
      </c>
    </row>
    <row r="4023" spans="1:7" ht="19.95" customHeight="1" x14ac:dyDescent="0.3">
      <c r="A4023" s="6">
        <v>45811</v>
      </c>
      <c r="B4023" s="3" t="s">
        <v>9969</v>
      </c>
      <c r="C4023" s="3" t="s">
        <v>9970</v>
      </c>
      <c r="D4023" s="3" t="s">
        <v>7</v>
      </c>
      <c r="E4023" s="3" t="s">
        <v>7383</v>
      </c>
      <c r="F4023" s="3" t="s">
        <v>9971</v>
      </c>
      <c r="G4023" s="4" t="str">
        <f>HYPERLINK(F4023)</f>
        <v>https://jobseq.eqsuite.com/JobPost/View/684b087bb8f54000012a0173/head-pastry-chef?lic=2040&amp;uid=37255</v>
      </c>
    </row>
    <row r="4024" spans="1:7" ht="19.95" customHeight="1" x14ac:dyDescent="0.3">
      <c r="A4024" s="6">
        <v>45811</v>
      </c>
      <c r="B4024" s="3" t="s">
        <v>9972</v>
      </c>
      <c r="C4024" s="3" t="s">
        <v>903</v>
      </c>
      <c r="D4024" s="3" t="s">
        <v>7</v>
      </c>
      <c r="E4024" s="3" t="s">
        <v>612</v>
      </c>
      <c r="F4024" s="3" t="s">
        <v>9973</v>
      </c>
      <c r="G4024" s="4" t="str">
        <f>HYPERLINK(F4024)</f>
        <v>https://jobseq.eqsuite.com/JobPost/View/684864f1930c5e0001fed836/locum-nurse-practitioner-pain-management?lic=2040&amp;uid=37255</v>
      </c>
    </row>
    <row r="4025" spans="1:7" ht="19.95" customHeight="1" x14ac:dyDescent="0.3">
      <c r="A4025" s="6">
        <v>45811</v>
      </c>
      <c r="B4025" s="3" t="s">
        <v>9974</v>
      </c>
      <c r="C4025" s="3" t="s">
        <v>9554</v>
      </c>
      <c r="D4025" s="3" t="s">
        <v>9555</v>
      </c>
      <c r="E4025" s="3" t="s">
        <v>1503</v>
      </c>
      <c r="F4025" s="3" t="s">
        <v>9975</v>
      </c>
      <c r="G4025" s="4" t="str">
        <f>HYPERLINK(F4025)</f>
        <v>https://jobseq.eqsuite.com/JobPost/View/683f48ed9b7d5101a831d8d7/embassy-suites-tempe-housekeeper?lic=2040&amp;uid=37255</v>
      </c>
    </row>
    <row r="4026" spans="1:7" ht="19.95" customHeight="1" x14ac:dyDescent="0.3">
      <c r="A4026" s="6">
        <v>45811</v>
      </c>
      <c r="B4026" s="3" t="s">
        <v>5963</v>
      </c>
      <c r="C4026" s="3" t="s">
        <v>1416</v>
      </c>
      <c r="D4026" s="3" t="s">
        <v>17</v>
      </c>
      <c r="E4026" s="3" t="s">
        <v>1636</v>
      </c>
      <c r="F4026" s="3" t="s">
        <v>9976</v>
      </c>
      <c r="G4026" s="4" t="str">
        <f>HYPERLINK(F4026)</f>
        <v>https://jobseq.eqsuite.com/JobPost/View/684816b49b7d5101a8357600/student-services-director?lic=2040&amp;uid=37255</v>
      </c>
    </row>
    <row r="4027" spans="1:7" ht="19.95" customHeight="1" x14ac:dyDescent="0.3">
      <c r="A4027" s="6">
        <v>45811</v>
      </c>
      <c r="B4027" s="3" t="s">
        <v>9977</v>
      </c>
      <c r="C4027" s="3" t="s">
        <v>2093</v>
      </c>
      <c r="D4027" s="3" t="s">
        <v>27</v>
      </c>
      <c r="E4027" s="3" t="s">
        <v>967</v>
      </c>
      <c r="F4027" s="3" t="s">
        <v>9978</v>
      </c>
      <c r="G4027" s="4" t="str">
        <f>HYPERLINK(F4027)</f>
        <v>https://jobseq.eqsuite.com/JobPost/View/684581ad9b7d500664755013/benefits-generalist-human-resources-analyst?lic=2040&amp;uid=37255</v>
      </c>
    </row>
    <row r="4028" spans="1:7" ht="19.95" customHeight="1" x14ac:dyDescent="0.3">
      <c r="A4028" s="6">
        <v>45811</v>
      </c>
      <c r="B4028" s="3" t="s">
        <v>9647</v>
      </c>
      <c r="C4028" s="3" t="s">
        <v>722</v>
      </c>
      <c r="D4028" s="3" t="s">
        <v>27</v>
      </c>
      <c r="E4028" s="3" t="s">
        <v>431</v>
      </c>
      <c r="F4028" s="3" t="s">
        <v>9979</v>
      </c>
      <c r="G4028" s="4" t="str">
        <f>HYPERLINK(F4028)</f>
        <v>https://jobseq.eqsuite.com/JobPost/View/6849b8afcaa53f000185489c/advising-student-support-specialist?lic=2040&amp;uid=37255</v>
      </c>
    </row>
    <row r="4029" spans="1:7" ht="19.95" customHeight="1" x14ac:dyDescent="0.3">
      <c r="A4029" s="6">
        <v>45811</v>
      </c>
      <c r="B4029" s="3" t="s">
        <v>9980</v>
      </c>
      <c r="C4029" s="3" t="s">
        <v>5288</v>
      </c>
      <c r="D4029" s="3" t="s">
        <v>17</v>
      </c>
      <c r="E4029" s="3" t="s">
        <v>42</v>
      </c>
      <c r="F4029" s="3" t="s">
        <v>9981</v>
      </c>
      <c r="G4029" s="4" t="str">
        <f>HYPERLINK(F4029)</f>
        <v>https://jobseq.eqsuite.com/JobPost/View/6849b847caa53f0001835a86/pharmacist-specialty-mail-order-hybrid-work-from-home?lic=2040&amp;uid=37255</v>
      </c>
    </row>
    <row r="4030" spans="1:7" ht="19.95" customHeight="1" x14ac:dyDescent="0.3">
      <c r="A4030" s="6">
        <v>45811</v>
      </c>
      <c r="B4030" s="3" t="s">
        <v>2497</v>
      </c>
      <c r="C4030" s="3" t="s">
        <v>5665</v>
      </c>
      <c r="D4030" s="3" t="s">
        <v>7</v>
      </c>
      <c r="E4030" s="3" t="s">
        <v>459</v>
      </c>
      <c r="F4030" s="3" t="s">
        <v>9982</v>
      </c>
      <c r="G4030" s="4" t="str">
        <f>HYPERLINK(F4030)</f>
        <v>https://jobseq.eqsuite.com/JobPost/View/683ff12c9b7d50066472e35f/maintenance-technician?lic=2040&amp;uid=37255</v>
      </c>
    </row>
    <row r="4031" spans="1:7" ht="19.95" customHeight="1" x14ac:dyDescent="0.3">
      <c r="A4031" s="6">
        <v>45811</v>
      </c>
      <c r="B4031" s="3" t="s">
        <v>9983</v>
      </c>
      <c r="C4031" s="3" t="s">
        <v>375</v>
      </c>
      <c r="D4031" s="3" t="s">
        <v>27</v>
      </c>
      <c r="E4031" s="3" t="s">
        <v>726</v>
      </c>
      <c r="F4031" s="3" t="s">
        <v>9984</v>
      </c>
      <c r="G4031" s="4" t="str">
        <f>HYPERLINK(F4031)</f>
        <v>https://jobseq.eqsuite.com/JobPost/View/684d26f89b7d500ad8b82538/cleanroom-assembler-1st-shift-18hr-weekly-pay?lic=2040&amp;uid=37255</v>
      </c>
    </row>
    <row r="4032" spans="1:7" ht="19.95" customHeight="1" x14ac:dyDescent="0.3">
      <c r="A4032" s="6">
        <v>45811</v>
      </c>
      <c r="B4032" s="3" t="s">
        <v>9985</v>
      </c>
      <c r="C4032" s="3" t="s">
        <v>9986</v>
      </c>
      <c r="D4032" s="3" t="s">
        <v>17</v>
      </c>
      <c r="E4032" s="3" t="s">
        <v>145</v>
      </c>
      <c r="F4032" s="3" t="s">
        <v>9987</v>
      </c>
      <c r="G4032" s="4" t="str">
        <f>HYPERLINK(F4032)</f>
        <v>https://jobseq.eqsuite.com/JobPost/View/685151907318e906103abebd/physical-therapist-therapy?lic=2040&amp;uid=37255</v>
      </c>
    </row>
    <row r="4033" spans="1:7" ht="19.95" customHeight="1" x14ac:dyDescent="0.3">
      <c r="A4033" s="6">
        <v>45811</v>
      </c>
      <c r="B4033" s="3" t="s">
        <v>9988</v>
      </c>
      <c r="C4033" s="3" t="s">
        <v>9989</v>
      </c>
      <c r="D4033" s="3" t="s">
        <v>5004</v>
      </c>
      <c r="E4033" s="3" t="s">
        <v>252</v>
      </c>
      <c r="F4033" s="3" t="s">
        <v>9990</v>
      </c>
      <c r="G4033" s="4" t="str">
        <f>HYPERLINK(F4033)</f>
        <v>https://jobseq.eqsuite.com/JobPost/View/68507336685444711b4ba96b/71261-arby-s-assistant-manager?lic=2040&amp;uid=37255</v>
      </c>
    </row>
    <row r="4034" spans="1:7" ht="19.95" customHeight="1" x14ac:dyDescent="0.3">
      <c r="A4034" s="6">
        <v>45811</v>
      </c>
      <c r="B4034" s="3" t="s">
        <v>9991</v>
      </c>
      <c r="C4034" s="3" t="s">
        <v>9992</v>
      </c>
      <c r="D4034" s="3" t="s">
        <v>4800</v>
      </c>
      <c r="E4034" s="3" t="s">
        <v>843</v>
      </c>
      <c r="F4034" s="3" t="s">
        <v>9993</v>
      </c>
      <c r="G4034" s="4" t="str">
        <f>HYPERLINK(F4034)</f>
        <v>https://jobseq.eqsuite.com/JobPost/View/6850738e685444711b4c0adb/drive-with?lic=2040&amp;uid=37255</v>
      </c>
    </row>
    <row r="4035" spans="1:7" ht="19.95" customHeight="1" x14ac:dyDescent="0.3">
      <c r="A4035" s="6">
        <v>45811</v>
      </c>
      <c r="B4035" s="3" t="s">
        <v>9994</v>
      </c>
      <c r="C4035" s="3" t="s">
        <v>1409</v>
      </c>
      <c r="D4035" s="3" t="s">
        <v>27</v>
      </c>
      <c r="E4035" s="3" t="s">
        <v>906</v>
      </c>
      <c r="F4035" s="3" t="s">
        <v>9995</v>
      </c>
      <c r="G4035" s="4" t="str">
        <f>HYPERLINK(F4035)</f>
        <v>https://jobseq.eqsuite.com/JobPost/View/6852f1072f440c0001e870a3/patient-access-specialist?lic=2040&amp;uid=37255</v>
      </c>
    </row>
    <row r="4036" spans="1:7" ht="19.95" customHeight="1" x14ac:dyDescent="0.3">
      <c r="A4036" s="6">
        <v>45811</v>
      </c>
      <c r="B4036" s="3" t="s">
        <v>2604</v>
      </c>
      <c r="C4036" s="3" t="s">
        <v>2605</v>
      </c>
      <c r="D4036" s="3" t="s">
        <v>9996</v>
      </c>
      <c r="E4036" s="3" t="s">
        <v>572</v>
      </c>
      <c r="F4036" s="3" t="s">
        <v>9997</v>
      </c>
      <c r="G4036" s="4" t="str">
        <f>HYPERLINK(F4036)</f>
        <v>https://jobseq.eqsuite.com/JobPost/View/6850737b685444711b4be365/rn-clinical-director?lic=2040&amp;uid=37255</v>
      </c>
    </row>
    <row r="4037" spans="1:7" ht="19.95" customHeight="1" x14ac:dyDescent="0.3">
      <c r="A4037" s="6">
        <v>45811</v>
      </c>
      <c r="B4037" s="3" t="s">
        <v>9998</v>
      </c>
      <c r="C4037" s="3" t="s">
        <v>237</v>
      </c>
      <c r="D4037" s="3" t="s">
        <v>27</v>
      </c>
      <c r="E4037" s="3" t="s">
        <v>599</v>
      </c>
      <c r="F4037" s="3" t="s">
        <v>9999</v>
      </c>
      <c r="G4037" s="4" t="str">
        <f>HYPERLINK(F4037)</f>
        <v>https://jobseq.eqsuite.com/JobPost/View/683f49689b7d50066472608d/senior-program-mgr-supply-chain-execution-amazon-warehouse-and-distribution-awd?lic=2040&amp;uid=37255</v>
      </c>
    </row>
    <row r="4038" spans="1:7" ht="19.95" customHeight="1" x14ac:dyDescent="0.3">
      <c r="A4038" s="6">
        <v>45811</v>
      </c>
      <c r="B4038" s="3" t="s">
        <v>9194</v>
      </c>
      <c r="C4038" s="3" t="s">
        <v>3560</v>
      </c>
      <c r="D4038" s="3" t="s">
        <v>3561</v>
      </c>
      <c r="E4038" s="3" t="s">
        <v>870</v>
      </c>
      <c r="F4038" s="3" t="s">
        <v>10000</v>
      </c>
      <c r="G4038" s="4" t="str">
        <f>HYPERLINK(F4038)</f>
        <v>https://jobseq.eqsuite.com/JobPost/View/684212479b7d5101a83370bc/account-executive-us-canada?lic=2040&amp;uid=37255</v>
      </c>
    </row>
    <row r="4039" spans="1:7" ht="19.95" customHeight="1" x14ac:dyDescent="0.3">
      <c r="A4039" s="6">
        <v>45811</v>
      </c>
      <c r="B4039" s="3" t="s">
        <v>9383</v>
      </c>
      <c r="C4039" s="3" t="s">
        <v>21</v>
      </c>
      <c r="D4039" s="3" t="s">
        <v>22</v>
      </c>
      <c r="E4039" s="3" t="s">
        <v>2764</v>
      </c>
      <c r="F4039" s="3" t="s">
        <v>10001</v>
      </c>
      <c r="G4039" s="4" t="str">
        <f>HYPERLINK(F4039)</f>
        <v>https://jobseq.eqsuite.com/JobPost/View/683ff63b9b7d5101a8325db9/paraprofessional-technician-academic-scills?lic=2040&amp;uid=37255</v>
      </c>
    </row>
    <row r="4040" spans="1:7" ht="19.95" customHeight="1" x14ac:dyDescent="0.3">
      <c r="A4040" s="6">
        <v>45811</v>
      </c>
      <c r="B4040" s="3" t="s">
        <v>10002</v>
      </c>
      <c r="C4040" s="3" t="s">
        <v>53</v>
      </c>
      <c r="D4040" s="3" t="s">
        <v>17</v>
      </c>
      <c r="E4040" s="3" t="s">
        <v>145</v>
      </c>
      <c r="F4040" s="3" t="s">
        <v>10003</v>
      </c>
      <c r="G4040" s="4" t="str">
        <f>HYPERLINK(F4040)</f>
        <v>https://jobseq.eqsuite.com/JobPost/View/68533baf9b7d510c2ca36c8e/physical-therapist-acute-pt-acute?lic=2040&amp;uid=37255</v>
      </c>
    </row>
    <row r="4041" spans="1:7" ht="19.95" customHeight="1" x14ac:dyDescent="0.3">
      <c r="A4041" s="6">
        <v>45811</v>
      </c>
      <c r="B4041" s="3" t="s">
        <v>10004</v>
      </c>
      <c r="C4041" s="3" t="s">
        <v>10005</v>
      </c>
      <c r="D4041" s="3" t="s">
        <v>27</v>
      </c>
      <c r="E4041" s="3" t="s">
        <v>2454</v>
      </c>
      <c r="F4041" s="3" t="s">
        <v>10006</v>
      </c>
      <c r="G4041" s="4" t="str">
        <f>HYPERLINK(F4041)</f>
        <v>https://jobseq.eqsuite.com/JobPost/View/6849b86ccaa53f0001840c07/car-alarm-installer-trainee?lic=2040&amp;uid=37255</v>
      </c>
    </row>
    <row r="4042" spans="1:7" ht="19.95" customHeight="1" x14ac:dyDescent="0.3">
      <c r="A4042" s="6">
        <v>45811</v>
      </c>
      <c r="B4042" s="3" t="s">
        <v>10007</v>
      </c>
      <c r="C4042" s="3" t="s">
        <v>10008</v>
      </c>
      <c r="D4042" s="3" t="s">
        <v>7</v>
      </c>
      <c r="E4042" s="3" t="s">
        <v>763</v>
      </c>
      <c r="F4042" s="3" t="s">
        <v>10009</v>
      </c>
      <c r="G4042" s="4" t="str">
        <f>HYPERLINK(F4042)</f>
        <v>https://jobseq.eqsuite.com/JobPost/View/684865f9930c5e000103aea1/operations-technician?lic=2040&amp;uid=37255</v>
      </c>
    </row>
    <row r="4043" spans="1:7" ht="19.95" customHeight="1" x14ac:dyDescent="0.3">
      <c r="A4043" s="6">
        <v>45811</v>
      </c>
      <c r="B4043" s="3" t="s">
        <v>10010</v>
      </c>
      <c r="C4043" s="3" t="s">
        <v>789</v>
      </c>
      <c r="D4043" s="3" t="s">
        <v>7</v>
      </c>
      <c r="E4043" s="3" t="s">
        <v>616</v>
      </c>
      <c r="F4043" s="3" t="s">
        <v>10011</v>
      </c>
      <c r="G4043" s="4" t="str">
        <f>HYPERLINK(F4043)</f>
        <v>https://jobseq.eqsuite.com/JobPost/View/684083c89b7d5101a832926e/material-handler-3-2b-thursday-saturday-every-other-wednesday-5-00pm-5-00am?lic=2040&amp;uid=37255</v>
      </c>
    </row>
    <row r="4044" spans="1:7" ht="19.95" customHeight="1" x14ac:dyDescent="0.3">
      <c r="A4044" s="6">
        <v>45811</v>
      </c>
      <c r="B4044" s="3" t="s">
        <v>10012</v>
      </c>
      <c r="C4044" s="3" t="s">
        <v>21</v>
      </c>
      <c r="D4044" s="3" t="s">
        <v>3190</v>
      </c>
      <c r="E4044" s="3" t="s">
        <v>590</v>
      </c>
      <c r="F4044" s="3" t="s">
        <v>10013</v>
      </c>
      <c r="G4044" s="4" t="str">
        <f>HYPERLINK(F4044)</f>
        <v>https://jobseq.eqsuite.com/JobPost/View/683ff63b9b7d5101a8325db8/instructional-assistant-paraprofessional-resource?lic=2040&amp;uid=37255</v>
      </c>
    </row>
    <row r="4045" spans="1:7" ht="19.95" customHeight="1" x14ac:dyDescent="0.3">
      <c r="A4045" s="6">
        <v>45811</v>
      </c>
      <c r="B4045" s="3" t="s">
        <v>10014</v>
      </c>
      <c r="C4045" s="3" t="s">
        <v>2177</v>
      </c>
      <c r="D4045" s="3" t="s">
        <v>7</v>
      </c>
      <c r="E4045" s="3" t="s">
        <v>509</v>
      </c>
      <c r="F4045" s="3" t="s">
        <v>10015</v>
      </c>
      <c r="G4045" s="4" t="str">
        <f>HYPERLINK(F4045)</f>
        <v>https://jobseq.eqsuite.com/JobPost/View/683ff1e49b7d50066472e396/accountant-able-aerospace-services-inc?lic=2040&amp;uid=37255</v>
      </c>
    </row>
    <row r="4046" spans="1:7" ht="19.95" customHeight="1" x14ac:dyDescent="0.3">
      <c r="A4046" s="6">
        <v>45811</v>
      </c>
      <c r="B4046" s="3" t="s">
        <v>1557</v>
      </c>
      <c r="C4046" s="3" t="s">
        <v>429</v>
      </c>
      <c r="D4046" s="3" t="s">
        <v>430</v>
      </c>
      <c r="E4046" s="3" t="s">
        <v>1244</v>
      </c>
      <c r="F4046" s="3" t="s">
        <v>10016</v>
      </c>
      <c r="G4046" s="4" t="str">
        <f>HYPERLINK(F4046)</f>
        <v>https://jobseq.eqsuite.com/JobPost/View/683f78027792540e60572d61/attorney?lic=2040&amp;uid=37255</v>
      </c>
    </row>
    <row r="4047" spans="1:7" ht="19.95" customHeight="1" x14ac:dyDescent="0.3">
      <c r="A4047" s="6">
        <v>45811</v>
      </c>
      <c r="B4047" s="3" t="s">
        <v>3549</v>
      </c>
      <c r="C4047" s="3" t="s">
        <v>2257</v>
      </c>
      <c r="D4047" s="3" t="s">
        <v>161</v>
      </c>
      <c r="E4047" s="3" t="s">
        <v>870</v>
      </c>
      <c r="F4047" s="3" t="s">
        <v>10017</v>
      </c>
      <c r="G4047" s="4" t="str">
        <f>HYPERLINK(F4047)</f>
        <v>https://jobseq.eqsuite.com/JobPost/View/683fdfb17318e90610377e18/business-development-representative?lic=2040&amp;uid=37255</v>
      </c>
    </row>
    <row r="4048" spans="1:7" ht="19.95" customHeight="1" x14ac:dyDescent="0.3">
      <c r="A4048" s="6">
        <v>45811</v>
      </c>
      <c r="B4048" s="3" t="s">
        <v>10018</v>
      </c>
      <c r="C4048" s="3" t="s">
        <v>10019</v>
      </c>
      <c r="D4048" s="3" t="s">
        <v>27</v>
      </c>
      <c r="E4048" s="3" t="s">
        <v>298</v>
      </c>
      <c r="F4048" s="3" t="s">
        <v>10020</v>
      </c>
      <c r="G4048" s="4" t="str">
        <f>HYPERLINK(F4048)</f>
        <v>https://jobseq.eqsuite.com/JobPost/View/683f43db7792540e6056c6fd/security-officer-full-time-tempe-az?lic=2040&amp;uid=37255</v>
      </c>
    </row>
    <row r="4049" spans="1:7" ht="19.95" customHeight="1" x14ac:dyDescent="0.3">
      <c r="A4049" s="6">
        <v>45811</v>
      </c>
      <c r="B4049" s="3" t="s">
        <v>10021</v>
      </c>
      <c r="C4049" s="3" t="s">
        <v>5143</v>
      </c>
      <c r="D4049" s="3" t="s">
        <v>17</v>
      </c>
      <c r="E4049" s="3" t="s">
        <v>8117</v>
      </c>
      <c r="F4049" s="3" t="s">
        <v>10022</v>
      </c>
      <c r="G4049" s="4" t="str">
        <f>HYPERLINK(F4049)</f>
        <v>https://jobseq.eqsuite.com/JobPost/View/6848655d930c5e000100daa6/tree-care-climb-crew-foreman?lic=2040&amp;uid=37255</v>
      </c>
    </row>
    <row r="4050" spans="1:7" ht="19.95" customHeight="1" x14ac:dyDescent="0.3">
      <c r="A4050" s="6">
        <v>45811</v>
      </c>
      <c r="B4050" s="3" t="s">
        <v>35</v>
      </c>
      <c r="C4050" s="3" t="s">
        <v>101</v>
      </c>
      <c r="D4050" s="3" t="s">
        <v>7</v>
      </c>
      <c r="E4050" s="3" t="s">
        <v>8</v>
      </c>
      <c r="F4050" s="3" t="s">
        <v>10023</v>
      </c>
      <c r="G4050" s="4" t="str">
        <f>HYPERLINK(F4050)</f>
        <v>https://jobseq.eqsuite.com/JobPost/View/685ac7b59b7d500ad8bcade7/travel-interventional-radiology-technologist?lic=2040&amp;uid=37255</v>
      </c>
    </row>
    <row r="4051" spans="1:7" ht="19.95" customHeight="1" x14ac:dyDescent="0.3">
      <c r="A4051" s="6">
        <v>45811</v>
      </c>
      <c r="B4051" s="3" t="s">
        <v>7343</v>
      </c>
      <c r="C4051" s="3" t="s">
        <v>9822</v>
      </c>
      <c r="D4051" s="3" t="s">
        <v>27</v>
      </c>
      <c r="E4051" s="3" t="s">
        <v>78</v>
      </c>
      <c r="F4051" s="3" t="s">
        <v>10024</v>
      </c>
      <c r="G4051" s="4" t="str">
        <f>HYPERLINK(F4051)</f>
        <v>https://jobseq.eqsuite.com/JobPost/View/684b08dab8f54000012bc5a9/business-development-manager?lic=2040&amp;uid=37255</v>
      </c>
    </row>
    <row r="4052" spans="1:7" ht="19.95" customHeight="1" x14ac:dyDescent="0.3">
      <c r="A4052" s="6">
        <v>45811</v>
      </c>
      <c r="B4052" s="3" t="s">
        <v>2990</v>
      </c>
      <c r="C4052" s="3" t="s">
        <v>21</v>
      </c>
      <c r="D4052" s="3" t="s">
        <v>22</v>
      </c>
      <c r="E4052" s="3" t="s">
        <v>2764</v>
      </c>
      <c r="F4052" s="3" t="s">
        <v>10025</v>
      </c>
      <c r="G4052" s="4" t="str">
        <f>HYPERLINK(F4052)</f>
        <v>https://jobseq.eqsuite.com/JobPost/View/683ff63b7318e906103783a8/paraprofessional-specialist-spice?lic=2040&amp;uid=37255</v>
      </c>
    </row>
    <row r="4053" spans="1:7" ht="19.95" customHeight="1" x14ac:dyDescent="0.3">
      <c r="A4053" s="6">
        <v>45811</v>
      </c>
      <c r="B4053" s="3" t="s">
        <v>10026</v>
      </c>
      <c r="C4053" s="3" t="s">
        <v>237</v>
      </c>
      <c r="D4053" s="3" t="s">
        <v>27</v>
      </c>
      <c r="E4053" s="3" t="s">
        <v>78</v>
      </c>
      <c r="F4053" s="3" t="s">
        <v>10027</v>
      </c>
      <c r="G4053" s="4" t="str">
        <f>HYPERLINK(F4053)</f>
        <v>https://jobseq.eqsuite.com/JobPost/View/684b0917b8f54000012ceb66/senior-partner-sales-manager-us-isv-partner-sales?lic=2040&amp;uid=37255</v>
      </c>
    </row>
    <row r="4054" spans="1:7" ht="19.95" customHeight="1" x14ac:dyDescent="0.3">
      <c r="A4054" s="6">
        <v>45811</v>
      </c>
      <c r="B4054" s="3" t="s">
        <v>10028</v>
      </c>
      <c r="C4054" s="3" t="s">
        <v>565</v>
      </c>
      <c r="D4054" s="3" t="s">
        <v>27</v>
      </c>
      <c r="E4054" s="3" t="s">
        <v>120</v>
      </c>
      <c r="F4054" s="3" t="s">
        <v>10029</v>
      </c>
      <c r="G4054" s="4" t="str">
        <f>HYPERLINK(F4054)</f>
        <v>https://jobseq.eqsuite.com/JobPost/View/684e73247792540e605d7df7/fraud-strategy-regulatory-compliance-professional?lic=2040&amp;uid=37255</v>
      </c>
    </row>
    <row r="4055" spans="1:7" ht="19.95" customHeight="1" x14ac:dyDescent="0.3">
      <c r="A4055" s="6">
        <v>45811</v>
      </c>
      <c r="B4055" s="3" t="s">
        <v>10030</v>
      </c>
      <c r="C4055" s="3" t="s">
        <v>237</v>
      </c>
      <c r="D4055" s="3" t="s">
        <v>7</v>
      </c>
      <c r="E4055" s="3" t="s">
        <v>763</v>
      </c>
      <c r="F4055" s="3" t="s">
        <v>10031</v>
      </c>
      <c r="G4055" s="4" t="str">
        <f>HYPERLINK(F4055)</f>
        <v>https://jobseq.eqsuite.com/JobPost/View/683f4a247792540e6056d014/data-center-engineering-operations-technician?lic=2040&amp;uid=37255</v>
      </c>
    </row>
    <row r="4056" spans="1:7" ht="19.95" customHeight="1" x14ac:dyDescent="0.3">
      <c r="A4056" s="6">
        <v>45811</v>
      </c>
      <c r="B4056" s="3" t="s">
        <v>10032</v>
      </c>
      <c r="C4056" s="3" t="s">
        <v>1486</v>
      </c>
      <c r="D4056" s="3" t="s">
        <v>27</v>
      </c>
      <c r="E4056" s="3" t="s">
        <v>315</v>
      </c>
      <c r="F4056" s="3" t="s">
        <v>10033</v>
      </c>
      <c r="G4056" s="4" t="str">
        <f>HYPERLINK(F4056)</f>
        <v>https://jobseq.eqsuite.com/JobPost/View/68486550930c5e000100983f/associate-manager-strategic-communications?lic=2040&amp;uid=37255</v>
      </c>
    </row>
    <row r="4057" spans="1:7" ht="19.95" customHeight="1" x14ac:dyDescent="0.3">
      <c r="A4057" s="6">
        <v>45811</v>
      </c>
      <c r="B4057" s="3" t="s">
        <v>10034</v>
      </c>
      <c r="C4057" s="3" t="s">
        <v>489</v>
      </c>
      <c r="D4057" s="3" t="s">
        <v>27</v>
      </c>
      <c r="E4057" s="3" t="s">
        <v>243</v>
      </c>
      <c r="F4057" s="3" t="s">
        <v>10035</v>
      </c>
      <c r="G4057" s="4" t="str">
        <f>HYPERLINK(F4057)</f>
        <v>https://jobseq.eqsuite.com/JobPost/View/6848658b930c5e0001019f8f/senior-manager-prod-mgmt-technical-workforce-solutions-talent-mobility?lic=2040&amp;uid=37255</v>
      </c>
    </row>
    <row r="4058" spans="1:7" ht="19.95" customHeight="1" x14ac:dyDescent="0.3">
      <c r="A4058" s="6">
        <v>45811</v>
      </c>
      <c r="B4058" s="3" t="s">
        <v>10036</v>
      </c>
      <c r="C4058" s="3" t="s">
        <v>6892</v>
      </c>
      <c r="D4058" s="3" t="s">
        <v>17</v>
      </c>
      <c r="E4058" s="3" t="s">
        <v>579</v>
      </c>
      <c r="F4058" s="3" t="s">
        <v>10037</v>
      </c>
      <c r="G4058" s="4" t="str">
        <f>HYPERLINK(F4058)</f>
        <v>https://jobseq.eqsuite.com/JobPost/View/684026617318e90610378c6f/gas-generation-projects-middle-and-senior-construction-manager?lic=2040&amp;uid=37255</v>
      </c>
    </row>
    <row r="4059" spans="1:7" ht="19.95" customHeight="1" x14ac:dyDescent="0.3">
      <c r="A4059" s="6">
        <v>45811</v>
      </c>
      <c r="B4059" s="3" t="s">
        <v>10038</v>
      </c>
      <c r="C4059" s="3" t="s">
        <v>237</v>
      </c>
      <c r="D4059" s="3" t="s">
        <v>7</v>
      </c>
      <c r="E4059" s="3" t="s">
        <v>856</v>
      </c>
      <c r="F4059" s="3" t="s">
        <v>10039</v>
      </c>
      <c r="G4059" s="4" t="str">
        <f>HYPERLINK(F4059)</f>
        <v>https://jobseq.eqsuite.com/JobPost/View/6849b66acaa53f00017b9fa0/project-engineer-dc-construction-data-center-construction?lic=2040&amp;uid=37255</v>
      </c>
    </row>
    <row r="4060" spans="1:7" ht="19.95" customHeight="1" x14ac:dyDescent="0.3">
      <c r="A4060" s="6">
        <v>45811</v>
      </c>
      <c r="B4060" s="3" t="s">
        <v>10040</v>
      </c>
      <c r="C4060" s="3" t="s">
        <v>1296</v>
      </c>
      <c r="D4060" s="3" t="s">
        <v>27</v>
      </c>
      <c r="E4060" s="3" t="s">
        <v>110</v>
      </c>
      <c r="F4060" s="3" t="s">
        <v>10041</v>
      </c>
      <c r="G4060" s="4" t="str">
        <f>HYPERLINK(F4060)</f>
        <v>https://jobseq.eqsuite.com/JobPost/View/684864c0930c5e0001fe0349/manager-maintenance-planning-and-supply-chain-labs?lic=2040&amp;uid=37255</v>
      </c>
    </row>
    <row r="4061" spans="1:7" ht="19.95" customHeight="1" x14ac:dyDescent="0.3">
      <c r="A4061" s="6">
        <v>45811</v>
      </c>
      <c r="B4061" s="3" t="s">
        <v>10042</v>
      </c>
      <c r="C4061" s="3" t="s">
        <v>2687</v>
      </c>
      <c r="D4061" s="3" t="s">
        <v>8617</v>
      </c>
      <c r="E4061" s="3" t="s">
        <v>820</v>
      </c>
      <c r="F4061" s="3" t="s">
        <v>10043</v>
      </c>
      <c r="G4061" s="4" t="str">
        <f>HYPERLINK(F4061)</f>
        <v>https://jobseq.eqsuite.com/JobPost/View/683ff3939b7d5101a8325c49/teacher-special-education-math-1-0-fte-2025-2026?lic=2040&amp;uid=37255</v>
      </c>
    </row>
    <row r="4062" spans="1:7" ht="19.95" customHeight="1" x14ac:dyDescent="0.3">
      <c r="A4062" s="6">
        <v>45811</v>
      </c>
      <c r="B4062" s="3" t="s">
        <v>4167</v>
      </c>
      <c r="C4062" s="3" t="s">
        <v>250</v>
      </c>
      <c r="D4062" s="3" t="s">
        <v>251</v>
      </c>
      <c r="E4062" s="3" t="s">
        <v>810</v>
      </c>
      <c r="F4062" s="3" t="s">
        <v>10044</v>
      </c>
      <c r="G4062" s="4" t="str">
        <f>HYPERLINK(F4062)</f>
        <v>https://jobseq.eqsuite.com/JobPost/View/684e7a529b7d510c2ca19ded/certified-patient-care-assistant-progressive-care-unit?lic=2040&amp;uid=37255</v>
      </c>
    </row>
    <row r="4063" spans="1:7" ht="19.95" customHeight="1" x14ac:dyDescent="0.3">
      <c r="A4063" s="6">
        <v>45811</v>
      </c>
      <c r="B4063" s="3" t="s">
        <v>10045</v>
      </c>
      <c r="C4063" s="3" t="s">
        <v>909</v>
      </c>
      <c r="D4063" s="3" t="s">
        <v>1198</v>
      </c>
      <c r="E4063" s="3" t="s">
        <v>252</v>
      </c>
      <c r="F4063" s="3" t="s">
        <v>10046</v>
      </c>
      <c r="G4063" s="4" t="str">
        <f>HYPERLINK(F4063)</f>
        <v>https://jobseq.eqsuite.com/JobPost/View/684039bd9b7d50066472fe7a/food-service-supervisor-hida-asu-tempe-asu-board-operations?lic=2040&amp;uid=37255</v>
      </c>
    </row>
    <row r="4064" spans="1:7" ht="19.95" customHeight="1" x14ac:dyDescent="0.3">
      <c r="A4064" s="6">
        <v>45811</v>
      </c>
      <c r="B4064" s="3" t="s">
        <v>10047</v>
      </c>
      <c r="C4064" s="3" t="s">
        <v>9554</v>
      </c>
      <c r="D4064" s="3" t="s">
        <v>9555</v>
      </c>
      <c r="E4064" s="3" t="s">
        <v>1503</v>
      </c>
      <c r="F4064" s="3" t="s">
        <v>10048</v>
      </c>
      <c r="G4064" s="4" t="str">
        <f>HYPERLINK(F4064)</f>
        <v>https://jobseq.eqsuite.com/JobPost/View/683f48ed9b7d500664725fa0/embassy-suites-tempe-house-attendant?lic=2040&amp;uid=37255</v>
      </c>
    </row>
    <row r="4065" spans="1:7" ht="19.95" customHeight="1" x14ac:dyDescent="0.3">
      <c r="A4065" s="6">
        <v>45811</v>
      </c>
      <c r="B4065" s="3" t="s">
        <v>1132</v>
      </c>
      <c r="C4065" s="3" t="s">
        <v>10049</v>
      </c>
      <c r="D4065" s="3" t="s">
        <v>10050</v>
      </c>
      <c r="E4065" s="3" t="s">
        <v>212</v>
      </c>
      <c r="F4065" s="3" t="s">
        <v>10051</v>
      </c>
      <c r="G4065" s="4" t="str">
        <f>HYPERLINK(F4065)</f>
        <v>https://jobseq.eqsuite.com/JobPost/View/68507323685444711b4b8632/sales-associate?lic=2040&amp;uid=37255</v>
      </c>
    </row>
    <row r="4066" spans="1:7" ht="19.95" customHeight="1" x14ac:dyDescent="0.3">
      <c r="A4066" s="6">
        <v>45811</v>
      </c>
      <c r="B4066" s="3" t="s">
        <v>3048</v>
      </c>
      <c r="C4066" s="3" t="s">
        <v>10052</v>
      </c>
      <c r="D4066" s="3" t="s">
        <v>7</v>
      </c>
      <c r="E4066" s="3" t="s">
        <v>509</v>
      </c>
      <c r="F4066" s="3" t="s">
        <v>10053</v>
      </c>
      <c r="G4066" s="4" t="str">
        <f>HYPERLINK(F4066)</f>
        <v>https://jobseq.eqsuite.com/JobPost/View/684b07f4b8f540000127725a/senior-accountant?lic=2040&amp;uid=37255</v>
      </c>
    </row>
    <row r="4067" spans="1:7" ht="19.95" customHeight="1" x14ac:dyDescent="0.3">
      <c r="A4067" s="6">
        <v>45811</v>
      </c>
      <c r="B4067" s="3" t="s">
        <v>10054</v>
      </c>
      <c r="C4067" s="3" t="s">
        <v>2483</v>
      </c>
      <c r="D4067" s="3" t="s">
        <v>297</v>
      </c>
      <c r="E4067" s="3" t="s">
        <v>2153</v>
      </c>
      <c r="F4067" s="3" t="s">
        <v>10055</v>
      </c>
      <c r="G4067" s="4" t="str">
        <f>HYPERLINK(F4067)</f>
        <v>https://jobseq.eqsuite.com/JobPost/View/683eda7d9b7d50066472370e/agile-scrum-master?lic=2040&amp;uid=37255</v>
      </c>
    </row>
    <row r="4068" spans="1:7" ht="19.95" customHeight="1" x14ac:dyDescent="0.3">
      <c r="A4068" s="6">
        <v>45811</v>
      </c>
      <c r="B4068" s="3" t="s">
        <v>10056</v>
      </c>
      <c r="C4068" s="3" t="s">
        <v>9554</v>
      </c>
      <c r="D4068" s="3" t="s">
        <v>9555</v>
      </c>
      <c r="E4068" s="3" t="s">
        <v>2518</v>
      </c>
      <c r="F4068" s="3" t="s">
        <v>10057</v>
      </c>
      <c r="G4068" s="4" t="str">
        <f>HYPERLINK(F4068)</f>
        <v>https://jobseq.eqsuite.com/JobPost/View/683f48ed7318e9061037452a/embassy-suites-tempe-housekeeping-supervisor?lic=2040&amp;uid=37255</v>
      </c>
    </row>
    <row r="4069" spans="1:7" ht="19.95" customHeight="1" x14ac:dyDescent="0.3">
      <c r="A4069" s="6">
        <v>45811</v>
      </c>
      <c r="B4069" s="3" t="s">
        <v>10058</v>
      </c>
      <c r="C4069" s="3" t="s">
        <v>9554</v>
      </c>
      <c r="D4069" s="3" t="s">
        <v>9827</v>
      </c>
      <c r="E4069" s="3" t="s">
        <v>1503</v>
      </c>
      <c r="F4069" s="3" t="s">
        <v>10059</v>
      </c>
      <c r="G4069" s="4" t="str">
        <f>HYPERLINK(F4069)</f>
        <v>https://jobseq.eqsuite.com/JobPost/View/683f49299b7d5101a831d8ea/extended-stay-america-phoenix-chandler-e-chandler-blvd-housekeeper-lead?lic=2040&amp;uid=37255</v>
      </c>
    </row>
    <row r="4070" spans="1:7" ht="19.95" customHeight="1" x14ac:dyDescent="0.3">
      <c r="A4070" s="6">
        <v>45811</v>
      </c>
      <c r="B4070" s="3" t="s">
        <v>10060</v>
      </c>
      <c r="C4070" s="3" t="s">
        <v>9554</v>
      </c>
      <c r="D4070" s="3" t="s">
        <v>9555</v>
      </c>
      <c r="E4070" s="3" t="s">
        <v>10061</v>
      </c>
      <c r="F4070" s="3" t="s">
        <v>10062</v>
      </c>
      <c r="G4070" s="4" t="str">
        <f>HYPERLINK(F4070)</f>
        <v>https://jobseq.eqsuite.com/JobPost/View/683f48ed7318e90610374531/embassy-suites-tempe-front-desk-supervisor?lic=2040&amp;uid=37255</v>
      </c>
    </row>
    <row r="4071" spans="1:7" ht="19.95" customHeight="1" x14ac:dyDescent="0.3">
      <c r="A4071" s="6">
        <v>45811</v>
      </c>
      <c r="B4071" s="3" t="s">
        <v>10063</v>
      </c>
      <c r="C4071" s="3" t="s">
        <v>9554</v>
      </c>
      <c r="D4071" s="3" t="s">
        <v>9616</v>
      </c>
      <c r="E4071" s="3" t="s">
        <v>686</v>
      </c>
      <c r="F4071" s="3" t="s">
        <v>10064</v>
      </c>
      <c r="G4071" s="4" t="str">
        <f>HYPERLINK(F4071)</f>
        <v>https://jobseq.eqsuite.com/JobPost/View/683f48ec9b7d500664725f92/woodspring-suites-chandler-front-desk-agent?lic=2040&amp;uid=37255</v>
      </c>
    </row>
    <row r="4072" spans="1:7" ht="19.95" customHeight="1" x14ac:dyDescent="0.3">
      <c r="A4072" s="6">
        <v>45811</v>
      </c>
      <c r="B4072" s="3" t="s">
        <v>10065</v>
      </c>
      <c r="C4072" s="3" t="s">
        <v>909</v>
      </c>
      <c r="D4072" s="3" t="s">
        <v>1198</v>
      </c>
      <c r="E4072" s="3" t="s">
        <v>616</v>
      </c>
      <c r="F4072" s="3" t="s">
        <v>10066</v>
      </c>
      <c r="G4072" s="4" t="str">
        <f>HYPERLINK(F4072)</f>
        <v>https://jobseq.eqsuite.com/JobPost/View/684039bd7792540e60576fbb/warehouse-worker-hida-asu-tempe-asu-board-operations?lic=2040&amp;uid=37255</v>
      </c>
    </row>
    <row r="4073" spans="1:7" ht="19.95" customHeight="1" x14ac:dyDescent="0.3">
      <c r="A4073" s="6">
        <v>45811</v>
      </c>
      <c r="B4073" s="3" t="s">
        <v>10067</v>
      </c>
      <c r="C4073" s="3" t="s">
        <v>7694</v>
      </c>
      <c r="D4073" s="3" t="s">
        <v>7</v>
      </c>
      <c r="E4073" s="3" t="s">
        <v>763</v>
      </c>
      <c r="F4073" s="3" t="s">
        <v>10068</v>
      </c>
      <c r="G4073" s="4" t="str">
        <f>HYPERLINK(F4073)</f>
        <v>https://jobseq.eqsuite.com/JobPost/View/684b08ffb8f54000012c79c1/client-support-specialist?lic=2040&amp;uid=37255</v>
      </c>
    </row>
    <row r="4074" spans="1:7" ht="19.95" customHeight="1" x14ac:dyDescent="0.3">
      <c r="A4074" s="6">
        <v>45811</v>
      </c>
      <c r="B4074" s="3" t="s">
        <v>10069</v>
      </c>
      <c r="C4074" s="3" t="s">
        <v>10070</v>
      </c>
      <c r="D4074" s="3" t="s">
        <v>27</v>
      </c>
      <c r="E4074" s="3" t="s">
        <v>3622</v>
      </c>
      <c r="F4074" s="3" t="s">
        <v>10071</v>
      </c>
      <c r="G4074" s="4" t="str">
        <f>HYPERLINK(F4074)</f>
        <v>https://jobseq.eqsuite.com/JobPost/View/684b096fb8f54000012e8f1c/childcare-center-manager?lic=2040&amp;uid=37255</v>
      </c>
    </row>
    <row r="4075" spans="1:7" ht="19.95" customHeight="1" x14ac:dyDescent="0.3">
      <c r="A4075" s="6">
        <v>45811</v>
      </c>
      <c r="B4075" s="3" t="s">
        <v>10072</v>
      </c>
      <c r="C4075" s="3" t="s">
        <v>909</v>
      </c>
      <c r="D4075" s="3" t="s">
        <v>1198</v>
      </c>
      <c r="E4075" s="3" t="s">
        <v>928</v>
      </c>
      <c r="F4075" s="3" t="s">
        <v>10073</v>
      </c>
      <c r="G4075" s="4" t="str">
        <f>HYPERLINK(F4075)</f>
        <v>https://jobseq.eqsuite.com/JobPost/View/684039819b7d5101a832763a/food-service-worker-lead-asu-retail-operations?lic=2040&amp;uid=37255</v>
      </c>
    </row>
    <row r="4076" spans="1:7" ht="19.95" customHeight="1" x14ac:dyDescent="0.3">
      <c r="A4076" s="6">
        <v>45811</v>
      </c>
      <c r="B4076" s="3" t="s">
        <v>10074</v>
      </c>
      <c r="C4076" s="3" t="s">
        <v>909</v>
      </c>
      <c r="D4076" s="3" t="s">
        <v>1002</v>
      </c>
      <c r="E4076" s="3" t="s">
        <v>1191</v>
      </c>
      <c r="F4076" s="3" t="s">
        <v>10075</v>
      </c>
      <c r="G4076" s="4" t="str">
        <f>HYPERLINK(F4076)</f>
        <v>https://jobseq.eqsuite.com/JobPost/View/684038cb9b7d5101a8327610/barista-asu-mesa-asu-polytechnic?lic=2040&amp;uid=37255</v>
      </c>
    </row>
    <row r="4077" spans="1:7" ht="19.95" customHeight="1" x14ac:dyDescent="0.3">
      <c r="A4077" s="6">
        <v>45811</v>
      </c>
      <c r="B4077" s="3" t="s">
        <v>10076</v>
      </c>
      <c r="C4077" s="3" t="s">
        <v>9554</v>
      </c>
      <c r="D4077" s="3" t="s">
        <v>10077</v>
      </c>
      <c r="E4077" s="3" t="s">
        <v>1503</v>
      </c>
      <c r="F4077" s="3" t="s">
        <v>10078</v>
      </c>
      <c r="G4077" s="4" t="str">
        <f>HYPERLINK(F4077)</f>
        <v>https://jobseq.eqsuite.com/JobPost/View/683f492a7792540e6056ce41/towneplace-suites-phoenix-chandler-fashion-center-housekeeper?lic=2040&amp;uid=37255</v>
      </c>
    </row>
    <row r="4078" spans="1:7" ht="19.95" customHeight="1" x14ac:dyDescent="0.3">
      <c r="A4078" s="6">
        <v>45810</v>
      </c>
      <c r="B4078" s="3" t="s">
        <v>10079</v>
      </c>
      <c r="C4078" s="3" t="s">
        <v>6033</v>
      </c>
      <c r="D4078" s="3" t="s">
        <v>4025</v>
      </c>
      <c r="E4078" s="3" t="s">
        <v>376</v>
      </c>
      <c r="F4078" s="3" t="s">
        <v>10080</v>
      </c>
      <c r="G4078" s="4" t="str">
        <f>HYPERLINK(F4078)</f>
        <v>https://jobseq.eqsuite.com/JobPost/View/685b99159b7d500ad8bd208d/hvac-sheet-metal-installer?lic=2040&amp;uid=37255</v>
      </c>
    </row>
    <row r="4079" spans="1:7" ht="19.95" customHeight="1" x14ac:dyDescent="0.3">
      <c r="A4079" s="6">
        <v>45810</v>
      </c>
      <c r="B4079" s="3" t="s">
        <v>10081</v>
      </c>
      <c r="C4079" s="3" t="s">
        <v>130</v>
      </c>
      <c r="D4079" s="3" t="s">
        <v>27</v>
      </c>
      <c r="E4079" s="3" t="s">
        <v>763</v>
      </c>
      <c r="F4079" s="3" t="s">
        <v>10082</v>
      </c>
      <c r="G4079" s="4" t="str">
        <f>HYPERLINK(F4079)</f>
        <v>https://jobseq.eqsuite.com/JobPost/View/684c5c6dd3728d00016e3ae0/customer-technical-support-ii?lic=2040&amp;uid=37255</v>
      </c>
    </row>
    <row r="4080" spans="1:7" ht="19.95" customHeight="1" x14ac:dyDescent="0.3">
      <c r="A4080" s="6">
        <v>45810</v>
      </c>
      <c r="B4080" s="3" t="s">
        <v>10083</v>
      </c>
      <c r="C4080" s="3" t="s">
        <v>313</v>
      </c>
      <c r="D4080" s="3" t="s">
        <v>314</v>
      </c>
      <c r="E4080" s="3" t="s">
        <v>106</v>
      </c>
      <c r="F4080" s="3" t="s">
        <v>10084</v>
      </c>
      <c r="G4080" s="4" t="str">
        <f>HYPERLINK(F4080)</f>
        <v>https://jobseq.eqsuite.com/JobPost/View/683d65507792540e60563166/r-d-idms-software-engineer?lic=2040&amp;uid=37255</v>
      </c>
    </row>
    <row r="4081" spans="1:7" ht="19.95" customHeight="1" x14ac:dyDescent="0.3">
      <c r="A4081" s="6">
        <v>45810</v>
      </c>
      <c r="B4081" s="3" t="s">
        <v>10085</v>
      </c>
      <c r="C4081" s="3" t="s">
        <v>10086</v>
      </c>
      <c r="D4081" s="3" t="s">
        <v>27</v>
      </c>
      <c r="E4081" s="3" t="s">
        <v>655</v>
      </c>
      <c r="F4081" s="3" t="s">
        <v>10087</v>
      </c>
      <c r="G4081" s="4" t="str">
        <f>HYPERLINK(F4081)</f>
        <v>https://jobseq.eqsuite.com/JobPost/View/6849b6b4caa53f00017cbd2b/bilingual-personal-lines-insurance-producer-tempe-az-on-site?lic=2040&amp;uid=37255</v>
      </c>
    </row>
    <row r="4082" spans="1:7" ht="19.95" customHeight="1" x14ac:dyDescent="0.3">
      <c r="A4082" s="6">
        <v>45810</v>
      </c>
      <c r="B4082" s="3" t="s">
        <v>9643</v>
      </c>
      <c r="C4082" s="3" t="s">
        <v>10088</v>
      </c>
      <c r="D4082" s="3" t="s">
        <v>10089</v>
      </c>
      <c r="E4082" s="3" t="s">
        <v>928</v>
      </c>
      <c r="F4082" s="3" t="s">
        <v>10090</v>
      </c>
      <c r="G4082" s="4" t="str">
        <f>HYPERLINK(F4082)</f>
        <v>https://jobseq.eqsuite.com/JobPost/View/6843146f685444711b499713/crew-member?lic=2040&amp;uid=37255</v>
      </c>
    </row>
    <row r="4083" spans="1:7" ht="19.95" customHeight="1" x14ac:dyDescent="0.3">
      <c r="A4083" s="6">
        <v>45810</v>
      </c>
      <c r="B4083" s="3" t="s">
        <v>10091</v>
      </c>
      <c r="C4083" s="3" t="s">
        <v>10092</v>
      </c>
      <c r="D4083" s="3" t="s">
        <v>27</v>
      </c>
      <c r="E4083" s="3" t="s">
        <v>431</v>
      </c>
      <c r="F4083" s="3" t="s">
        <v>10093</v>
      </c>
      <c r="G4083" s="4" t="str">
        <f>HYPERLINK(F4083)</f>
        <v>https://jobseq.eqsuite.com/JobPost/View/684c5cb6d3728d00016f993e/studio-coordinator?lic=2040&amp;uid=37255</v>
      </c>
    </row>
    <row r="4084" spans="1:7" ht="19.95" customHeight="1" x14ac:dyDescent="0.3">
      <c r="A4084" s="6">
        <v>45810</v>
      </c>
      <c r="B4084" s="3" t="s">
        <v>10094</v>
      </c>
      <c r="C4084" s="3" t="s">
        <v>10095</v>
      </c>
      <c r="D4084" s="3" t="s">
        <v>161</v>
      </c>
      <c r="E4084" s="3" t="s">
        <v>315</v>
      </c>
      <c r="F4084" s="3" t="s">
        <v>10096</v>
      </c>
      <c r="G4084" s="4" t="str">
        <f>HYPERLINK(F4084)</f>
        <v>https://jobseq.eqsuite.com/JobPost/View/684c5cc2d3728d00016fd5dd/director-of-marketing?lic=2040&amp;uid=37255</v>
      </c>
    </row>
    <row r="4085" spans="1:7" ht="19.95" customHeight="1" x14ac:dyDescent="0.3">
      <c r="A4085" s="6">
        <v>45810</v>
      </c>
      <c r="B4085" s="3" t="s">
        <v>10097</v>
      </c>
      <c r="C4085" s="3" t="s">
        <v>10098</v>
      </c>
      <c r="D4085" s="3" t="s">
        <v>1312</v>
      </c>
      <c r="E4085" s="3" t="s">
        <v>431</v>
      </c>
      <c r="F4085" s="3" t="s">
        <v>10099</v>
      </c>
      <c r="G4085" s="4" t="str">
        <f>HYPERLINK(F4085)</f>
        <v>https://jobseq.eqsuite.com/JobPost/View/684312e7685444711b470e60/advocate?lic=2040&amp;uid=37255</v>
      </c>
    </row>
    <row r="4086" spans="1:7" ht="19.95" customHeight="1" x14ac:dyDescent="0.3">
      <c r="A4086" s="6">
        <v>45810</v>
      </c>
      <c r="B4086" s="3" t="s">
        <v>10100</v>
      </c>
      <c r="C4086" s="3" t="s">
        <v>823</v>
      </c>
      <c r="D4086" s="3" t="s">
        <v>27</v>
      </c>
      <c r="E4086" s="3" t="s">
        <v>583</v>
      </c>
      <c r="F4086" s="3" t="s">
        <v>10101</v>
      </c>
      <c r="G4086" s="4" t="str">
        <f>HYPERLINK(F4086)</f>
        <v>https://jobseq.eqsuite.com/JobPost/View/684865db930c5e00010329a5/analyst-sec-processing?lic=2040&amp;uid=37255</v>
      </c>
    </row>
    <row r="4087" spans="1:7" ht="19.95" customHeight="1" x14ac:dyDescent="0.3">
      <c r="A4087" s="6">
        <v>45810</v>
      </c>
      <c r="B4087" s="3" t="s">
        <v>10102</v>
      </c>
      <c r="C4087" s="3" t="s">
        <v>5146</v>
      </c>
      <c r="D4087" s="3" t="s">
        <v>227</v>
      </c>
      <c r="E4087" s="3" t="s">
        <v>741</v>
      </c>
      <c r="F4087" s="3" t="s">
        <v>10103</v>
      </c>
      <c r="G4087" s="4" t="str">
        <f>HYPERLINK(F4087)</f>
        <v>https://jobseq.eqsuite.com/JobPost/View/683ead249b7d5101a831a156/branch-manager?lic=2040&amp;uid=37255</v>
      </c>
    </row>
    <row r="4088" spans="1:7" ht="19.95" customHeight="1" x14ac:dyDescent="0.3">
      <c r="A4088" s="6">
        <v>45810</v>
      </c>
      <c r="B4088" s="3" t="s">
        <v>10104</v>
      </c>
      <c r="C4088" s="3" t="s">
        <v>10105</v>
      </c>
      <c r="D4088" s="3" t="s">
        <v>10106</v>
      </c>
      <c r="E4088" s="3" t="s">
        <v>2730</v>
      </c>
      <c r="F4088" s="3" t="s">
        <v>10107</v>
      </c>
      <c r="G4088" s="4" t="str">
        <f>HYPERLINK(F4088)</f>
        <v>https://jobseq.eqsuite.com/JobPost/View/68431464685444711b498747/busser-barback?lic=2040&amp;uid=37255</v>
      </c>
    </row>
    <row r="4089" spans="1:7" ht="19.95" customHeight="1" x14ac:dyDescent="0.3">
      <c r="A4089" s="6">
        <v>45810</v>
      </c>
      <c r="B4089" s="3" t="s">
        <v>1270</v>
      </c>
      <c r="C4089" s="3" t="s">
        <v>8414</v>
      </c>
      <c r="D4089" s="3" t="s">
        <v>17</v>
      </c>
      <c r="E4089" s="3" t="s">
        <v>3691</v>
      </c>
      <c r="F4089" s="3" t="s">
        <v>10108</v>
      </c>
      <c r="G4089" s="4" t="str">
        <f>HYPERLINK(F4089)</f>
        <v>https://jobseq.eqsuite.com/JobPost/View/68486508930c5e0001ff4e6d/human-resource-business-partner?lic=2040&amp;uid=37255</v>
      </c>
    </row>
    <row r="4090" spans="1:7" ht="19.95" customHeight="1" x14ac:dyDescent="0.3">
      <c r="A4090" s="6">
        <v>45810</v>
      </c>
      <c r="B4090" s="3" t="s">
        <v>10109</v>
      </c>
      <c r="C4090" s="3" t="s">
        <v>8414</v>
      </c>
      <c r="D4090" s="3" t="s">
        <v>17</v>
      </c>
      <c r="E4090" s="3" t="s">
        <v>46</v>
      </c>
      <c r="F4090" s="3" t="s">
        <v>10110</v>
      </c>
      <c r="G4090" s="4" t="str">
        <f>HYPERLINK(F4090)</f>
        <v>https://jobseq.eqsuite.com/JobPost/View/684865b8930c5e00010278ff/ehs-coordinator?lic=2040&amp;uid=37255</v>
      </c>
    </row>
    <row r="4091" spans="1:7" ht="19.95" customHeight="1" x14ac:dyDescent="0.3">
      <c r="A4091" s="6">
        <v>45810</v>
      </c>
      <c r="B4091" s="3" t="s">
        <v>10111</v>
      </c>
      <c r="C4091" s="3" t="s">
        <v>10112</v>
      </c>
      <c r="D4091" s="3" t="s">
        <v>27</v>
      </c>
      <c r="E4091" s="3" t="s">
        <v>4941</v>
      </c>
      <c r="F4091" s="3" t="s">
        <v>10113</v>
      </c>
      <c r="G4091" s="4" t="str">
        <f>HYPERLINK(F4091)</f>
        <v>https://jobseq.eqsuite.com/JobPost/View/684313dc685444711b48b155/sy-25-26-special-education-pathway-teacher-1765-1?lic=2040&amp;uid=37255</v>
      </c>
    </row>
    <row r="4092" spans="1:7" ht="19.95" customHeight="1" x14ac:dyDescent="0.3">
      <c r="A4092" s="6">
        <v>45810</v>
      </c>
      <c r="B4092" s="3" t="s">
        <v>10114</v>
      </c>
      <c r="C4092" s="3" t="s">
        <v>2642</v>
      </c>
      <c r="D4092" s="3" t="s">
        <v>227</v>
      </c>
      <c r="E4092" s="3" t="s">
        <v>856</v>
      </c>
      <c r="F4092" s="3" t="s">
        <v>10115</v>
      </c>
      <c r="G4092" s="4" t="str">
        <f>HYPERLINK(F4092)</f>
        <v>https://jobseq.eqsuite.com/JobPost/View/684c59c9d3728d00016192b1/senior-engineer-utility?lic=2040&amp;uid=37255</v>
      </c>
    </row>
    <row r="4093" spans="1:7" ht="19.95" customHeight="1" x14ac:dyDescent="0.3">
      <c r="A4093" s="6">
        <v>45810</v>
      </c>
      <c r="B4093" s="3" t="s">
        <v>10116</v>
      </c>
      <c r="C4093" s="3" t="s">
        <v>10117</v>
      </c>
      <c r="D4093" s="3" t="s">
        <v>27</v>
      </c>
      <c r="E4093" s="3" t="s">
        <v>10118</v>
      </c>
      <c r="F4093" s="3" t="s">
        <v>10119</v>
      </c>
      <c r="G4093" s="4" t="str">
        <f>HYPERLINK(F4093)</f>
        <v>https://jobseq.eqsuite.com/JobPost/View/684c5d4ed3728d00017270db/lead-installer-applainces?lic=2040&amp;uid=37255</v>
      </c>
    </row>
    <row r="4094" spans="1:7" ht="19.95" customHeight="1" x14ac:dyDescent="0.3">
      <c r="A4094" s="6">
        <v>45810</v>
      </c>
      <c r="B4094" s="3" t="s">
        <v>10120</v>
      </c>
      <c r="C4094" s="3" t="s">
        <v>21</v>
      </c>
      <c r="D4094" s="3" t="s">
        <v>144</v>
      </c>
      <c r="E4094" s="3" t="s">
        <v>23</v>
      </c>
      <c r="F4094" s="3" t="s">
        <v>10121</v>
      </c>
      <c r="G4094" s="4" t="str">
        <f>HYPERLINK(F4094)</f>
        <v>https://jobseq.eqsuite.com/JobPost/View/683ea3cb9b7d500664722545/teacher-cted-digital-communication?lic=2040&amp;uid=37255</v>
      </c>
    </row>
    <row r="4095" spans="1:7" ht="19.95" customHeight="1" x14ac:dyDescent="0.3">
      <c r="A4095" s="6">
        <v>45810</v>
      </c>
      <c r="B4095" s="3" t="s">
        <v>10122</v>
      </c>
      <c r="C4095" s="3" t="s">
        <v>2954</v>
      </c>
      <c r="D4095" s="3" t="s">
        <v>7</v>
      </c>
      <c r="E4095" s="3" t="s">
        <v>1260</v>
      </c>
      <c r="F4095" s="3" t="s">
        <v>10123</v>
      </c>
      <c r="G4095" s="4" t="str">
        <f>HYPERLINK(F4095)</f>
        <v>https://jobseq.eqsuite.com/JobPost/View/683e51aa9b7d500664720b83/accounting-data-validation-clerk?lic=2040&amp;uid=37255</v>
      </c>
    </row>
    <row r="4096" spans="1:7" ht="19.95" customHeight="1" x14ac:dyDescent="0.3">
      <c r="A4096" s="6">
        <v>45810</v>
      </c>
      <c r="B4096" s="3" t="s">
        <v>10124</v>
      </c>
      <c r="C4096" s="3" t="s">
        <v>2177</v>
      </c>
      <c r="D4096" s="3" t="s">
        <v>7</v>
      </c>
      <c r="E4096" s="3" t="s">
        <v>243</v>
      </c>
      <c r="F4096" s="3" t="s">
        <v>10125</v>
      </c>
      <c r="G4096" s="4" t="str">
        <f>HYPERLINK(F4096)</f>
        <v>https://jobseq.eqsuite.com/JobPost/View/683e99029b7d5101a83195f1/technical-service-manager-various-shifts-mesa-az?lic=2040&amp;uid=37255</v>
      </c>
    </row>
    <row r="4097" spans="1:7" ht="19.95" customHeight="1" x14ac:dyDescent="0.3">
      <c r="A4097" s="6">
        <v>45810</v>
      </c>
      <c r="B4097" s="3" t="s">
        <v>10083</v>
      </c>
      <c r="C4097" s="3" t="s">
        <v>313</v>
      </c>
      <c r="D4097" s="3" t="s">
        <v>314</v>
      </c>
      <c r="E4097" s="3" t="s">
        <v>106</v>
      </c>
      <c r="F4097" s="3" t="s">
        <v>10126</v>
      </c>
      <c r="G4097" s="4" t="str">
        <f>HYPERLINK(F4097)</f>
        <v>https://jobseq.eqsuite.com/JobPost/View/683d65509b7d50066471c415/r-d-idms-software-engineer?lic=2040&amp;uid=37255</v>
      </c>
    </row>
    <row r="4098" spans="1:7" ht="19.95" customHeight="1" x14ac:dyDescent="0.3">
      <c r="A4098" s="6">
        <v>45810</v>
      </c>
      <c r="B4098" s="3" t="s">
        <v>10127</v>
      </c>
      <c r="C4098" s="3" t="s">
        <v>10128</v>
      </c>
      <c r="D4098" s="3" t="s">
        <v>9810</v>
      </c>
      <c r="E4098" s="3" t="s">
        <v>42</v>
      </c>
      <c r="F4098" s="3" t="s">
        <v>10129</v>
      </c>
      <c r="G4098" s="4" t="str">
        <f>HYPERLINK(F4098)</f>
        <v>https://jobseq.eqsuite.com/JobPost/View/683e37397792540e605672b8/pharmacist-overnight?lic=2040&amp;uid=37255</v>
      </c>
    </row>
    <row r="4099" spans="1:7" ht="19.95" customHeight="1" x14ac:dyDescent="0.3">
      <c r="A4099" s="6">
        <v>45810</v>
      </c>
      <c r="B4099" s="3" t="s">
        <v>4000</v>
      </c>
      <c r="C4099" s="3" t="s">
        <v>837</v>
      </c>
      <c r="D4099" s="3" t="s">
        <v>27</v>
      </c>
      <c r="E4099" s="3" t="s">
        <v>848</v>
      </c>
      <c r="F4099" s="3" t="s">
        <v>10130</v>
      </c>
      <c r="G4099" s="4" t="str">
        <f>HYPERLINK(F4099)</f>
        <v>https://jobseq.eqsuite.com/JobPost/View/68486542930c5e0001006503/part-time-sitter-required-for-energetic-toddler-near-the-arizona-state-university?lic=2040&amp;uid=37255</v>
      </c>
    </row>
    <row r="4100" spans="1:7" ht="19.95" customHeight="1" x14ac:dyDescent="0.3">
      <c r="A4100" s="6">
        <v>45810</v>
      </c>
      <c r="B4100" s="3" t="s">
        <v>10133</v>
      </c>
      <c r="C4100" s="3" t="s">
        <v>10134</v>
      </c>
      <c r="D4100" s="3" t="s">
        <v>27</v>
      </c>
      <c r="E4100" s="3" t="s">
        <v>741</v>
      </c>
      <c r="F4100" s="3" t="s">
        <v>10135</v>
      </c>
      <c r="G4100" s="4" t="str">
        <f>HYPERLINK(F4100)</f>
        <v>https://jobseq.eqsuite.com/JobPost/View/684c5b2ed3728d000168544c/senior-audit-manager-asset-management-and-wealth-management?lic=2040&amp;uid=37255</v>
      </c>
    </row>
    <row r="4101" spans="1:7" ht="19.95" customHeight="1" x14ac:dyDescent="0.3">
      <c r="A4101" s="6">
        <v>45810</v>
      </c>
      <c r="B4101" s="3" t="s">
        <v>10136</v>
      </c>
      <c r="C4101" s="3" t="s">
        <v>1181</v>
      </c>
      <c r="D4101" s="3" t="s">
        <v>161</v>
      </c>
      <c r="E4101" s="3" t="s">
        <v>583</v>
      </c>
      <c r="F4101" s="3" t="s">
        <v>10137</v>
      </c>
      <c r="G4101" s="4" t="str">
        <f>HYPERLINK(F4101)</f>
        <v>https://jobseq.eqsuite.com/JobPost/View/684c5d12d3728d000171569b/senior-manager-r-d-formulations?lic=2040&amp;uid=37255</v>
      </c>
    </row>
    <row r="4102" spans="1:7" ht="19.95" customHeight="1" x14ac:dyDescent="0.3">
      <c r="A4102" s="6">
        <v>45810</v>
      </c>
      <c r="B4102" s="3" t="s">
        <v>10138</v>
      </c>
      <c r="C4102" s="3" t="s">
        <v>837</v>
      </c>
      <c r="D4102" s="3" t="s">
        <v>27</v>
      </c>
      <c r="E4102" s="3" t="s">
        <v>2460</v>
      </c>
      <c r="F4102" s="3" t="s">
        <v>10139</v>
      </c>
      <c r="G4102" s="4" t="str">
        <f>HYPERLINK(F4102)</f>
        <v>https://jobseq.eqsuite.com/JobPost/View/6848660b930c5e000103fbbe/elementary-school-ride-requested-near-asu?lic=2040&amp;uid=37255</v>
      </c>
    </row>
    <row r="4103" spans="1:7" ht="19.95" customHeight="1" x14ac:dyDescent="0.3">
      <c r="A4103" s="6">
        <v>45810</v>
      </c>
      <c r="B4103" s="3" t="s">
        <v>10140</v>
      </c>
      <c r="C4103" s="3" t="s">
        <v>1365</v>
      </c>
      <c r="D4103" s="3" t="s">
        <v>27</v>
      </c>
      <c r="E4103" s="3" t="s">
        <v>170</v>
      </c>
      <c r="F4103" s="3" t="s">
        <v>10141</v>
      </c>
      <c r="G4103" s="4" t="str">
        <f>HYPERLINK(F4103)</f>
        <v>https://jobseq.eqsuite.com/JobPost/View/684c5c17d3728d00016ca538/middleware-administrator-vice-president?lic=2040&amp;uid=37255</v>
      </c>
    </row>
    <row r="4104" spans="1:7" ht="19.95" customHeight="1" x14ac:dyDescent="0.3">
      <c r="A4104" s="6">
        <v>45810</v>
      </c>
      <c r="B4104" s="3" t="s">
        <v>10142</v>
      </c>
      <c r="C4104" s="3" t="s">
        <v>2869</v>
      </c>
      <c r="D4104" s="3" t="s">
        <v>27</v>
      </c>
      <c r="E4104" s="3" t="s">
        <v>572</v>
      </c>
      <c r="F4104" s="3" t="s">
        <v>10143</v>
      </c>
      <c r="G4104" s="4" t="str">
        <f>HYPERLINK(F4104)</f>
        <v>https://jobseq.eqsuite.com/JobPost/View/684c5c2dd3728d00016d0d6f/practice-manager?lic=2040&amp;uid=37255</v>
      </c>
    </row>
    <row r="4105" spans="1:7" ht="19.95" customHeight="1" x14ac:dyDescent="0.3">
      <c r="A4105" s="6">
        <v>45810</v>
      </c>
      <c r="B4105" s="3" t="s">
        <v>10144</v>
      </c>
      <c r="C4105" s="3" t="s">
        <v>10145</v>
      </c>
      <c r="D4105" s="3" t="s">
        <v>17</v>
      </c>
      <c r="E4105" s="3" t="s">
        <v>1007</v>
      </c>
      <c r="F4105" s="3" t="s">
        <v>10146</v>
      </c>
      <c r="G4105" s="4" t="str">
        <f>HYPERLINK(F4105)</f>
        <v>https://jobseq.eqsuite.com/JobPost/View/684864c5930c5e0001fe1e57/nocturnist-apps-needed-az?lic=2040&amp;uid=37255</v>
      </c>
    </row>
    <row r="4106" spans="1:7" ht="19.95" customHeight="1" x14ac:dyDescent="0.3">
      <c r="A4106" s="6">
        <v>45810</v>
      </c>
      <c r="B4106" s="3" t="s">
        <v>5485</v>
      </c>
      <c r="C4106" s="3" t="s">
        <v>5486</v>
      </c>
      <c r="D4106" s="3" t="s">
        <v>10147</v>
      </c>
      <c r="E4106" s="3" t="s">
        <v>247</v>
      </c>
      <c r="F4106" s="3" t="s">
        <v>10148</v>
      </c>
      <c r="G4106" s="4" t="str">
        <f>HYPERLINK(F4106)</f>
        <v>https://jobseq.eqsuite.com/JobPost/View/6842feb87792540e6058d2f8/assistant-store-manager-pt?lic=2040&amp;uid=37255</v>
      </c>
    </row>
    <row r="4107" spans="1:7" ht="19.95" customHeight="1" x14ac:dyDescent="0.3">
      <c r="A4107" s="6">
        <v>45810</v>
      </c>
      <c r="B4107" s="3" t="s">
        <v>10149</v>
      </c>
      <c r="C4107" s="3" t="s">
        <v>268</v>
      </c>
      <c r="D4107" s="3" t="s">
        <v>32</v>
      </c>
      <c r="E4107" s="3" t="s">
        <v>235</v>
      </c>
      <c r="F4107" s="3" t="s">
        <v>10150</v>
      </c>
      <c r="G4107" s="4" t="str">
        <f>HYPERLINK(F4107)</f>
        <v>https://jobseq.eqsuite.com/JobPost/View/682732f29b7d5006646a21a0/rn-cardiovascular-icu?lic=2040&amp;uid=37255</v>
      </c>
    </row>
    <row r="4108" spans="1:7" ht="19.95" customHeight="1" x14ac:dyDescent="0.3">
      <c r="A4108" s="6">
        <v>45810</v>
      </c>
      <c r="B4108" s="3" t="s">
        <v>10151</v>
      </c>
      <c r="C4108" s="3" t="s">
        <v>2317</v>
      </c>
      <c r="D4108" s="3" t="s">
        <v>498</v>
      </c>
      <c r="E4108" s="3" t="s">
        <v>145</v>
      </c>
      <c r="F4108" s="3" t="s">
        <v>10152</v>
      </c>
      <c r="G4108" s="4" t="str">
        <f>HYPERLINK(F4108)</f>
        <v>https://jobseq.eqsuite.com/JobPost/View/683e386b7792540e605673d5/physical-therapist-az?lic=2040&amp;uid=37255</v>
      </c>
    </row>
    <row r="4109" spans="1:7" ht="19.95" customHeight="1" x14ac:dyDescent="0.3">
      <c r="A4109" s="6">
        <v>45810</v>
      </c>
      <c r="B4109" s="3" t="s">
        <v>10153</v>
      </c>
      <c r="C4109" s="3" t="s">
        <v>2827</v>
      </c>
      <c r="D4109" s="3" t="s">
        <v>17</v>
      </c>
      <c r="E4109" s="3" t="s">
        <v>238</v>
      </c>
      <c r="F4109" s="3" t="s">
        <v>10154</v>
      </c>
      <c r="G4109" s="4" t="str">
        <f>HYPERLINK(F4109)</f>
        <v>https://jobseq.eqsuite.com/JobPost/View/684c5ca1d3728d00016f31ce/device-and-non-monetary-fraud-lead-analyst?lic=2040&amp;uid=37255</v>
      </c>
    </row>
    <row r="4110" spans="1:7" ht="19.95" customHeight="1" x14ac:dyDescent="0.3">
      <c r="A4110" s="6">
        <v>45810</v>
      </c>
      <c r="B4110" s="3" t="s">
        <v>10155</v>
      </c>
      <c r="C4110" s="3" t="s">
        <v>6580</v>
      </c>
      <c r="D4110" s="3" t="s">
        <v>17</v>
      </c>
      <c r="E4110" s="3" t="s">
        <v>1260</v>
      </c>
      <c r="F4110" s="3" t="s">
        <v>10156</v>
      </c>
      <c r="G4110" s="4" t="str">
        <f>HYPERLINK(F4110)</f>
        <v>https://jobseq.eqsuite.com/JobPost/View/684c5b62d3728d0001694a58/accounting-clerk-i?lic=2040&amp;uid=37255</v>
      </c>
    </row>
    <row r="4111" spans="1:7" ht="19.95" customHeight="1" x14ac:dyDescent="0.3">
      <c r="A4111" s="6">
        <v>45810</v>
      </c>
      <c r="B4111" s="3" t="s">
        <v>10158</v>
      </c>
      <c r="C4111" s="3" t="s">
        <v>479</v>
      </c>
      <c r="D4111" s="3" t="s">
        <v>27</v>
      </c>
      <c r="E4111" s="3" t="s">
        <v>3345</v>
      </c>
      <c r="F4111" s="3" t="s">
        <v>10159</v>
      </c>
      <c r="G4111" s="4" t="str">
        <f>HYPERLINK(F4111)</f>
        <v>https://jobseq.eqsuite.com/JobPost/View/684864ef930c5e0001feceb3/principal-solutions-architect?lic=2040&amp;uid=37255</v>
      </c>
    </row>
    <row r="4112" spans="1:7" ht="19.95" customHeight="1" x14ac:dyDescent="0.3">
      <c r="A4112" s="6">
        <v>45810</v>
      </c>
      <c r="B4112" s="3" t="s">
        <v>10160</v>
      </c>
      <c r="C4112" s="3" t="s">
        <v>909</v>
      </c>
      <c r="D4112" s="3" t="s">
        <v>1198</v>
      </c>
      <c r="E4112" s="3" t="s">
        <v>928</v>
      </c>
      <c r="F4112" s="3" t="s">
        <v>10161</v>
      </c>
      <c r="G4112" s="4" t="str">
        <f>HYPERLINK(F4112)</f>
        <v>https://jobseq.eqsuite.com/JobPost/View/683ee6d97318e90610373183/food-service-worker-manzanita-asu-tempe-asu-board-operations?lic=2040&amp;uid=37255</v>
      </c>
    </row>
    <row r="4113" spans="1:7" ht="19.95" customHeight="1" x14ac:dyDescent="0.3">
      <c r="A4113" s="6">
        <v>45810</v>
      </c>
      <c r="B4113" s="3" t="s">
        <v>10162</v>
      </c>
      <c r="C4113" s="3" t="s">
        <v>817</v>
      </c>
      <c r="D4113" s="3" t="s">
        <v>7</v>
      </c>
      <c r="E4113" s="3" t="s">
        <v>232</v>
      </c>
      <c r="F4113" s="3" t="s">
        <v>10163</v>
      </c>
      <c r="G4113" s="4" t="str">
        <f>HYPERLINK(F4113)</f>
        <v>https://jobseq.eqsuite.com/JobPost/View/684864c6930c5e0001fe1fd7/warehouse-technician?lic=2040&amp;uid=37255</v>
      </c>
    </row>
    <row r="4114" spans="1:7" ht="19.95" customHeight="1" x14ac:dyDescent="0.3">
      <c r="A4114" s="6">
        <v>45810</v>
      </c>
      <c r="B4114" s="3" t="s">
        <v>10164</v>
      </c>
      <c r="C4114" s="3" t="s">
        <v>10165</v>
      </c>
      <c r="D4114" s="3" t="s">
        <v>27</v>
      </c>
      <c r="E4114" s="3" t="s">
        <v>232</v>
      </c>
      <c r="F4114" s="3" t="s">
        <v>10166</v>
      </c>
      <c r="G4114" s="4" t="str">
        <f>HYPERLINK(F4114)</f>
        <v>https://jobseq.eqsuite.com/JobPost/View/685443170ce95b0001b8321a/warehouse-order-selector-2nd-shift?lic=2040&amp;uid=37255</v>
      </c>
    </row>
    <row r="4115" spans="1:7" ht="19.95" customHeight="1" x14ac:dyDescent="0.3">
      <c r="A4115" s="6">
        <v>45810</v>
      </c>
      <c r="B4115" s="3" t="s">
        <v>6841</v>
      </c>
      <c r="C4115" s="3" t="s">
        <v>2687</v>
      </c>
      <c r="D4115" s="3" t="s">
        <v>6860</v>
      </c>
      <c r="E4115" s="3" t="s">
        <v>2764</v>
      </c>
      <c r="F4115" s="3" t="s">
        <v>10167</v>
      </c>
      <c r="G4115" s="4" t="str">
        <f>HYPERLINK(F4115)</f>
        <v>https://jobseq.eqsuite.com/JobPost/View/683ea1629b7d5101a8319b4a/9-month-paraprofessional-special-education-25-26-0-8750-fte?lic=2040&amp;uid=37255</v>
      </c>
    </row>
    <row r="4116" spans="1:7" ht="19.95" customHeight="1" x14ac:dyDescent="0.3">
      <c r="A4116" s="6">
        <v>45810</v>
      </c>
      <c r="B4116" s="3" t="s">
        <v>10168</v>
      </c>
      <c r="C4116" s="3" t="s">
        <v>10169</v>
      </c>
      <c r="D4116" s="3" t="s">
        <v>27</v>
      </c>
      <c r="E4116" s="3" t="s">
        <v>1076</v>
      </c>
      <c r="F4116" s="3" t="s">
        <v>10170</v>
      </c>
      <c r="G4116" s="4" t="str">
        <f>HYPERLINK(F4116)</f>
        <v>https://jobseq.eqsuite.com/JobPost/View/685836c1edfc620001fa080c/project-manager-project-architect-commercial?lic=2040&amp;uid=37255</v>
      </c>
    </row>
    <row r="4117" spans="1:7" ht="19.95" customHeight="1" x14ac:dyDescent="0.3">
      <c r="A4117" s="6">
        <v>45810</v>
      </c>
      <c r="B4117" s="3" t="s">
        <v>10171</v>
      </c>
      <c r="C4117" s="3" t="s">
        <v>4418</v>
      </c>
      <c r="D4117" s="3" t="s">
        <v>17</v>
      </c>
      <c r="E4117" s="3" t="s">
        <v>1182</v>
      </c>
      <c r="F4117" s="3" t="s">
        <v>10172</v>
      </c>
      <c r="G4117" s="4" t="str">
        <f>HYPERLINK(F4117)</f>
        <v>https://jobseq.eqsuite.com/JobPost/View/684865e4930c5e000103536f/technical-account-manager-hybrid?lic=2040&amp;uid=37255</v>
      </c>
    </row>
    <row r="4118" spans="1:7" ht="19.95" customHeight="1" x14ac:dyDescent="0.3">
      <c r="A4118" s="6">
        <v>45810</v>
      </c>
      <c r="B4118" s="3" t="s">
        <v>10173</v>
      </c>
      <c r="C4118" s="3" t="s">
        <v>2234</v>
      </c>
      <c r="D4118" s="3" t="s">
        <v>17</v>
      </c>
      <c r="E4118" s="3" t="s">
        <v>315</v>
      </c>
      <c r="F4118" s="3" t="s">
        <v>10174</v>
      </c>
      <c r="G4118" s="4" t="str">
        <f>HYPERLINK(F4118)</f>
        <v>https://jobseq.eqsuite.com/JobPost/View/683e9d119b7d5101a83197dc/product-line-marketer-general-power-analog?lic=2040&amp;uid=37255</v>
      </c>
    </row>
    <row r="4119" spans="1:7" ht="19.95" customHeight="1" x14ac:dyDescent="0.3">
      <c r="A4119" s="6">
        <v>45810</v>
      </c>
      <c r="B4119" s="3" t="s">
        <v>10175</v>
      </c>
      <c r="C4119" s="3" t="s">
        <v>10176</v>
      </c>
      <c r="D4119" s="3" t="s">
        <v>10177</v>
      </c>
      <c r="E4119" s="3" t="s">
        <v>252</v>
      </c>
      <c r="F4119" s="3" t="s">
        <v>10178</v>
      </c>
      <c r="G4119" s="4" t="str">
        <f>HYPERLINK(F4119)</f>
        <v>https://jobseq.eqsuite.com/JobPost/View/683e95367318e9061037229b/team-manager?lic=2040&amp;uid=37255</v>
      </c>
    </row>
    <row r="4120" spans="1:7" ht="19.95" customHeight="1" x14ac:dyDescent="0.3">
      <c r="A4120" s="6">
        <v>45810</v>
      </c>
      <c r="B4120" s="3" t="s">
        <v>3713</v>
      </c>
      <c r="C4120" s="3" t="s">
        <v>10179</v>
      </c>
      <c r="D4120" s="3" t="s">
        <v>10180</v>
      </c>
      <c r="E4120" s="3" t="s">
        <v>1309</v>
      </c>
      <c r="F4120" s="3" t="s">
        <v>10181</v>
      </c>
      <c r="G4120" s="4" t="str">
        <f>HYPERLINK(F4120)</f>
        <v>https://jobseq.eqsuite.com/JobPost/View/68472e617792540e605a0854/dishwasher?lic=2040&amp;uid=37255</v>
      </c>
    </row>
    <row r="4121" spans="1:7" ht="19.95" customHeight="1" x14ac:dyDescent="0.3">
      <c r="A4121" s="6">
        <v>45810</v>
      </c>
      <c r="B4121" s="3" t="s">
        <v>10182</v>
      </c>
      <c r="C4121" s="3" t="s">
        <v>837</v>
      </c>
      <c r="D4121" s="3" t="s">
        <v>27</v>
      </c>
      <c r="E4121" s="3" t="s">
        <v>848</v>
      </c>
      <c r="F4121" s="3" t="s">
        <v>10183</v>
      </c>
      <c r="G4121" s="4" t="str">
        <f>HYPERLINK(F4121)</f>
        <v>https://jobseq.eqsuite.com/JobPost/View/685ad9d37a7efe0001b4cb11/seeking-a-nanny-service-in-tempe-area-for-1-child?lic=2040&amp;uid=37255</v>
      </c>
    </row>
    <row r="4122" spans="1:7" ht="19.95" customHeight="1" x14ac:dyDescent="0.3">
      <c r="A4122" s="6">
        <v>45810</v>
      </c>
      <c r="B4122" s="3" t="s">
        <v>10184</v>
      </c>
      <c r="C4122" s="3" t="s">
        <v>594</v>
      </c>
      <c r="D4122" s="3" t="s">
        <v>27</v>
      </c>
      <c r="E4122" s="3" t="s">
        <v>741</v>
      </c>
      <c r="F4122" s="3" t="s">
        <v>10185</v>
      </c>
      <c r="G4122" s="4" t="str">
        <f>HYPERLINK(F4122)</f>
        <v>https://jobseq.eqsuite.com/JobPost/View/6851a81f2b7f4200019f0cb2/transactions-specialist-iv-receivable-operations?lic=2040&amp;uid=37255</v>
      </c>
    </row>
    <row r="4123" spans="1:7" ht="19.95" customHeight="1" x14ac:dyDescent="0.3">
      <c r="A4123" s="6">
        <v>45810</v>
      </c>
      <c r="B4123" s="3" t="s">
        <v>10186</v>
      </c>
      <c r="C4123" s="3" t="s">
        <v>10187</v>
      </c>
      <c r="D4123" s="3" t="s">
        <v>27</v>
      </c>
      <c r="E4123" s="3" t="s">
        <v>106</v>
      </c>
      <c r="F4123" s="3" t="s">
        <v>10188</v>
      </c>
      <c r="G4123" s="4" t="str">
        <f>HYPERLINK(F4123)</f>
        <v>https://jobseq.eqsuite.com/JobPost/View/6848655c930c5e000100d538/back-end-integration-engineer?lic=2040&amp;uid=37255</v>
      </c>
    </row>
    <row r="4124" spans="1:7" ht="19.95" customHeight="1" x14ac:dyDescent="0.3">
      <c r="A4124" s="6">
        <v>45810</v>
      </c>
      <c r="B4124" s="3" t="s">
        <v>10189</v>
      </c>
      <c r="C4124" s="3" t="s">
        <v>1119</v>
      </c>
      <c r="D4124" s="3" t="s">
        <v>3250</v>
      </c>
      <c r="E4124" s="3" t="s">
        <v>2785</v>
      </c>
      <c r="F4124" s="3" t="s">
        <v>10190</v>
      </c>
      <c r="G4124" s="4" t="str">
        <f>HYPERLINK(F4124)</f>
        <v>https://jobseq.eqsuite.com/JobPost/View/683df3019b7d5101a831541a/mosdoh-preclinical-restorative-dental-faculty?lic=2040&amp;uid=37255</v>
      </c>
    </row>
    <row r="4125" spans="1:7" ht="19.95" customHeight="1" x14ac:dyDescent="0.3">
      <c r="A4125" s="6">
        <v>45810</v>
      </c>
      <c r="B4125" s="3" t="s">
        <v>10191</v>
      </c>
      <c r="C4125" s="3" t="s">
        <v>2317</v>
      </c>
      <c r="D4125" s="3" t="s">
        <v>178</v>
      </c>
      <c r="E4125" s="3" t="s">
        <v>145</v>
      </c>
      <c r="F4125" s="3" t="s">
        <v>10192</v>
      </c>
      <c r="G4125" s="4" t="str">
        <f>HYPERLINK(F4125)</f>
        <v>https://jobseq.eqsuite.com/JobPost/View/683e386b9b7d5101a8317e4d/physical-therapist-west-az?lic=2040&amp;uid=37255</v>
      </c>
    </row>
    <row r="4126" spans="1:7" ht="19.95" customHeight="1" x14ac:dyDescent="0.3">
      <c r="A4126" s="6">
        <v>45810</v>
      </c>
      <c r="B4126" s="3" t="s">
        <v>10149</v>
      </c>
      <c r="C4126" s="3" t="s">
        <v>268</v>
      </c>
      <c r="D4126" s="3" t="s">
        <v>73</v>
      </c>
      <c r="E4126" s="3" t="s">
        <v>235</v>
      </c>
      <c r="F4126" s="3" t="s">
        <v>10193</v>
      </c>
      <c r="G4126" s="4" t="str">
        <f>HYPERLINK(F4126)</f>
        <v>https://jobseq.eqsuite.com/JobPost/View/682732f17792540e604e9cb9/rn-cardiovascular-icu?lic=2040&amp;uid=37255</v>
      </c>
    </row>
    <row r="4127" spans="1:7" ht="19.95" customHeight="1" x14ac:dyDescent="0.3">
      <c r="A4127" s="6">
        <v>45810</v>
      </c>
      <c r="B4127" s="3" t="s">
        <v>10194</v>
      </c>
      <c r="C4127" s="3" t="s">
        <v>10195</v>
      </c>
      <c r="D4127" s="3" t="s">
        <v>7</v>
      </c>
      <c r="E4127" s="3" t="s">
        <v>252</v>
      </c>
      <c r="F4127" s="3" t="s">
        <v>10196</v>
      </c>
      <c r="G4127" s="4" t="str">
        <f>HYPERLINK(F4127)</f>
        <v>https://jobseq.eqsuite.com/JobPost/View/684c5accd3728d0001667588/kitchen-manager?lic=2040&amp;uid=37255</v>
      </c>
    </row>
    <row r="4128" spans="1:7" ht="19.95" customHeight="1" x14ac:dyDescent="0.3">
      <c r="A4128" s="6">
        <v>45810</v>
      </c>
      <c r="B4128" s="3" t="s">
        <v>3549</v>
      </c>
      <c r="C4128" s="3" t="s">
        <v>10197</v>
      </c>
      <c r="D4128" s="3" t="s">
        <v>27</v>
      </c>
      <c r="E4128" s="3" t="s">
        <v>870</v>
      </c>
      <c r="F4128" s="3" t="s">
        <v>10198</v>
      </c>
      <c r="G4128" s="4" t="str">
        <f>HYPERLINK(F4128)</f>
        <v>https://jobseq.eqsuite.com/JobPost/View/684c5bd7d3728d00016b7018/business-development-representative?lic=2040&amp;uid=37255</v>
      </c>
    </row>
    <row r="4129" spans="1:7" ht="19.95" customHeight="1" x14ac:dyDescent="0.3">
      <c r="A4129" s="6">
        <v>45810</v>
      </c>
      <c r="B4129" s="3" t="s">
        <v>10199</v>
      </c>
      <c r="C4129" s="3" t="s">
        <v>10200</v>
      </c>
      <c r="D4129" s="3" t="s">
        <v>27</v>
      </c>
      <c r="E4129" s="3" t="s">
        <v>315</v>
      </c>
      <c r="F4129" s="3" t="s">
        <v>10201</v>
      </c>
      <c r="G4129" s="4" t="str">
        <f>HYPERLINK(F4129)</f>
        <v>https://jobseq.eqsuite.com/JobPost/View/68431ea28945260001f05c25/strategic-revenue-growth-specialist-remote-big-thinkers-wanted?lic=2040&amp;uid=37255</v>
      </c>
    </row>
    <row r="4130" spans="1:7" ht="19.95" customHeight="1" x14ac:dyDescent="0.3">
      <c r="A4130" s="6">
        <v>45810</v>
      </c>
      <c r="B4130" s="3" t="s">
        <v>10151</v>
      </c>
      <c r="C4130" s="3" t="s">
        <v>2317</v>
      </c>
      <c r="D4130" s="3" t="s">
        <v>60</v>
      </c>
      <c r="E4130" s="3" t="s">
        <v>145</v>
      </c>
      <c r="F4130" s="3" t="s">
        <v>10202</v>
      </c>
      <c r="G4130" s="4" t="str">
        <f>HYPERLINK(F4130)</f>
        <v>https://jobseq.eqsuite.com/JobPost/View/683e386b9b7d5006647204cd/physical-therapist-az?lic=2040&amp;uid=37255</v>
      </c>
    </row>
    <row r="4131" spans="1:7" ht="19.95" customHeight="1" x14ac:dyDescent="0.3">
      <c r="A4131" s="6">
        <v>45810</v>
      </c>
      <c r="B4131" s="3" t="s">
        <v>10203</v>
      </c>
      <c r="C4131" s="3" t="s">
        <v>479</v>
      </c>
      <c r="D4131" s="3" t="s">
        <v>27</v>
      </c>
      <c r="E4131" s="3" t="s">
        <v>763</v>
      </c>
      <c r="F4131" s="3" t="s">
        <v>10204</v>
      </c>
      <c r="G4131" s="4" t="str">
        <f>HYPERLINK(F4131)</f>
        <v>https://jobseq.eqsuite.com/JobPost/View/684865d7930c5e000103167e/college-intern-data-center-operations?lic=2040&amp;uid=37255</v>
      </c>
    </row>
    <row r="4132" spans="1:7" ht="19.95" customHeight="1" x14ac:dyDescent="0.3">
      <c r="A4132" s="6">
        <v>45810</v>
      </c>
      <c r="B4132" s="3" t="s">
        <v>10149</v>
      </c>
      <c r="C4132" s="3" t="s">
        <v>268</v>
      </c>
      <c r="D4132" s="3" t="s">
        <v>32</v>
      </c>
      <c r="E4132" s="3" t="s">
        <v>235</v>
      </c>
      <c r="F4132" s="3" t="s">
        <v>10205</v>
      </c>
      <c r="G4132" s="4" t="str">
        <f>HYPERLINK(F4132)</f>
        <v>https://jobseq.eqsuite.com/JobPost/View/6827332e9b7d5101a82994ad/rn-cardiovascular-icu?lic=2040&amp;uid=37255</v>
      </c>
    </row>
    <row r="4133" spans="1:7" ht="19.95" customHeight="1" x14ac:dyDescent="0.3">
      <c r="A4133" s="6">
        <v>45810</v>
      </c>
      <c r="B4133" s="3" t="s">
        <v>1766</v>
      </c>
      <c r="C4133" s="3" t="s">
        <v>10206</v>
      </c>
      <c r="D4133" s="3" t="s">
        <v>17</v>
      </c>
      <c r="E4133" s="3" t="s">
        <v>870</v>
      </c>
      <c r="F4133" s="3" t="s">
        <v>10207</v>
      </c>
      <c r="G4133" s="4" t="str">
        <f>HYPERLINK(F4133)</f>
        <v>https://jobseq.eqsuite.com/JobPost/View/6849b745caa53f00017f4272/sales-executive?lic=2040&amp;uid=37255</v>
      </c>
    </row>
    <row r="4134" spans="1:7" ht="19.95" customHeight="1" x14ac:dyDescent="0.3">
      <c r="A4134" s="6">
        <v>45810</v>
      </c>
      <c r="B4134" s="3" t="s">
        <v>8444</v>
      </c>
      <c r="C4134" s="3" t="s">
        <v>4097</v>
      </c>
      <c r="D4134" s="3" t="s">
        <v>4098</v>
      </c>
      <c r="E4134" s="3" t="s">
        <v>928</v>
      </c>
      <c r="F4134" s="3" t="s">
        <v>10209</v>
      </c>
      <c r="G4134" s="4" t="str">
        <f>HYPERLINK(F4134)</f>
        <v>https://jobseq.eqsuite.com/JobPost/View/683e9b647318e906103723d0/game-room-attendant-cast-member?lic=2040&amp;uid=37255</v>
      </c>
    </row>
    <row r="4135" spans="1:7" ht="19.95" customHeight="1" x14ac:dyDescent="0.3">
      <c r="A4135" s="6">
        <v>45810</v>
      </c>
      <c r="B4135" s="3" t="s">
        <v>2777</v>
      </c>
      <c r="C4135" s="3" t="s">
        <v>10179</v>
      </c>
      <c r="D4135" s="3" t="s">
        <v>10180</v>
      </c>
      <c r="E4135" s="3" t="s">
        <v>2778</v>
      </c>
      <c r="F4135" s="3" t="s">
        <v>10210</v>
      </c>
      <c r="G4135" s="4" t="str">
        <f>HYPERLINK(F4135)</f>
        <v>https://jobseq.eqsuite.com/JobPost/View/68472edd7792540e605a092b/host?lic=2040&amp;uid=37255</v>
      </c>
    </row>
    <row r="4136" spans="1:7" ht="19.95" customHeight="1" x14ac:dyDescent="0.3">
      <c r="A4136" s="6">
        <v>45810</v>
      </c>
      <c r="B4136" s="3" t="s">
        <v>10212</v>
      </c>
      <c r="C4136" s="3" t="s">
        <v>6723</v>
      </c>
      <c r="D4136" s="3" t="s">
        <v>161</v>
      </c>
      <c r="E4136" s="3" t="s">
        <v>33</v>
      </c>
      <c r="F4136" s="3" t="s">
        <v>10213</v>
      </c>
      <c r="G4136" s="4" t="str">
        <f>HYPERLINK(F4136)</f>
        <v>https://jobseq.eqsuite.com/JobPost/View/685867129b7d500ad8bc0b25/travel-speech-language-pathologist?lic=2040&amp;uid=37255</v>
      </c>
    </row>
    <row r="4137" spans="1:7" ht="19.95" customHeight="1" x14ac:dyDescent="0.3">
      <c r="A4137" s="6">
        <v>45810</v>
      </c>
      <c r="B4137" s="3" t="s">
        <v>10214</v>
      </c>
      <c r="C4137" s="3" t="s">
        <v>4200</v>
      </c>
      <c r="D4137" s="3" t="s">
        <v>27</v>
      </c>
      <c r="E4137" s="3" t="s">
        <v>509</v>
      </c>
      <c r="F4137" s="3" t="s">
        <v>10215</v>
      </c>
      <c r="G4137" s="4" t="str">
        <f>HYPERLINK(F4137)</f>
        <v>https://jobseq.eqsuite.com/JobPost/View/684c5c07d3728d00016c5710/revenue-accountant?lic=2040&amp;uid=37255</v>
      </c>
    </row>
    <row r="4138" spans="1:7" ht="19.95" customHeight="1" x14ac:dyDescent="0.3">
      <c r="A4138" s="6">
        <v>45810</v>
      </c>
      <c r="B4138" s="3" t="s">
        <v>10216</v>
      </c>
      <c r="C4138" s="3" t="s">
        <v>3375</v>
      </c>
      <c r="D4138" s="3" t="s">
        <v>10217</v>
      </c>
      <c r="E4138" s="3" t="s">
        <v>212</v>
      </c>
      <c r="F4138" s="3" t="s">
        <v>10218</v>
      </c>
      <c r="G4138" s="4" t="str">
        <f>HYPERLINK(F4138)</f>
        <v>https://jobseq.eqsuite.com/JobPost/View/683ef32e7318e906103732c9/mobile-associate-store-in-store-retail-sales?lic=2040&amp;uid=37255</v>
      </c>
    </row>
    <row r="4139" spans="1:7" ht="19.95" customHeight="1" x14ac:dyDescent="0.3">
      <c r="A4139" s="6">
        <v>45810</v>
      </c>
      <c r="B4139" s="3" t="s">
        <v>10219</v>
      </c>
      <c r="C4139" s="3" t="s">
        <v>10220</v>
      </c>
      <c r="D4139" s="3" t="s">
        <v>27</v>
      </c>
      <c r="E4139" s="3" t="s">
        <v>10221</v>
      </c>
      <c r="F4139" s="3" t="s">
        <v>10222</v>
      </c>
      <c r="G4139" s="4" t="str">
        <f>HYPERLINK(F4139)</f>
        <v>https://jobseq.eqsuite.com/JobPost/View/684c5c72d3728d00016e513f/experienced-commercial-dock-door-technician?lic=2040&amp;uid=37255</v>
      </c>
    </row>
    <row r="4140" spans="1:7" ht="19.95" customHeight="1" x14ac:dyDescent="0.3">
      <c r="A4140" s="6">
        <v>45810</v>
      </c>
      <c r="B4140" s="3" t="s">
        <v>10223</v>
      </c>
      <c r="C4140" s="3" t="s">
        <v>2177</v>
      </c>
      <c r="D4140" s="3" t="s">
        <v>10224</v>
      </c>
      <c r="E4140" s="3" t="s">
        <v>1500</v>
      </c>
      <c r="F4140" s="3" t="s">
        <v>10225</v>
      </c>
      <c r="G4140" s="4" t="str">
        <f>HYPERLINK(F4140)</f>
        <v>https://jobseq.eqsuite.com/JobPost/View/6843137b685444711b480b04/fixed-wing-mechanic-able-aerospace-services-inc?lic=2040&amp;uid=37255</v>
      </c>
    </row>
    <row r="4141" spans="1:7" ht="19.95" customHeight="1" x14ac:dyDescent="0.3">
      <c r="A4141" s="6">
        <v>45810</v>
      </c>
      <c r="B4141" s="3" t="s">
        <v>10226</v>
      </c>
      <c r="C4141" s="3" t="s">
        <v>1299</v>
      </c>
      <c r="D4141" s="3" t="s">
        <v>27</v>
      </c>
      <c r="E4141" s="3" t="s">
        <v>763</v>
      </c>
      <c r="F4141" s="3" t="s">
        <v>10227</v>
      </c>
      <c r="G4141" s="4" t="str">
        <f>HYPERLINK(F4141)</f>
        <v>https://jobseq.eqsuite.com/JobPost/View/684865a8930c5e00010226b9/technical-support-specialist-i?lic=2040&amp;uid=37255</v>
      </c>
    </row>
    <row r="4142" spans="1:7" ht="19.95" customHeight="1" x14ac:dyDescent="0.3">
      <c r="A4142" s="6">
        <v>45810</v>
      </c>
      <c r="B4142" s="3" t="s">
        <v>8939</v>
      </c>
      <c r="C4142" s="3" t="s">
        <v>10179</v>
      </c>
      <c r="D4142" s="3" t="s">
        <v>10228</v>
      </c>
      <c r="E4142" s="3" t="s">
        <v>449</v>
      </c>
      <c r="F4142" s="3" t="s">
        <v>10229</v>
      </c>
      <c r="G4142" s="4" t="str">
        <f>HYPERLINK(F4142)</f>
        <v>https://jobseq.eqsuite.com/JobPost/View/68472e9f9b7d5101a8350d97/to-go-specialist?lic=2040&amp;uid=37255</v>
      </c>
    </row>
    <row r="4143" spans="1:7" ht="19.95" customHeight="1" x14ac:dyDescent="0.3">
      <c r="A4143" s="6">
        <v>45810</v>
      </c>
      <c r="B4143" s="3" t="s">
        <v>10230</v>
      </c>
      <c r="C4143" s="3" t="s">
        <v>4015</v>
      </c>
      <c r="D4143" s="3" t="s">
        <v>10231</v>
      </c>
      <c r="E4143" s="3" t="s">
        <v>247</v>
      </c>
      <c r="F4143" s="3" t="s">
        <v>10232</v>
      </c>
      <c r="G4143" s="4" t="str">
        <f>HYPERLINK(F4143)</f>
        <v>https://jobseq.eqsuite.com/JobPost/View/68403c1e9b7d50066472fed2/sales-floor-associate?lic=2040&amp;uid=37255</v>
      </c>
    </row>
    <row r="4144" spans="1:7" ht="19.95" customHeight="1" x14ac:dyDescent="0.3">
      <c r="A4144" s="6">
        <v>45810</v>
      </c>
      <c r="B4144" s="3" t="s">
        <v>10233</v>
      </c>
      <c r="C4144" s="3" t="s">
        <v>489</v>
      </c>
      <c r="D4144" s="3" t="s">
        <v>27</v>
      </c>
      <c r="E4144" s="3" t="s">
        <v>1804</v>
      </c>
      <c r="F4144" s="3" t="s">
        <v>10234</v>
      </c>
      <c r="G4144" s="4" t="str">
        <f>HYPERLINK(F4144)</f>
        <v>https://jobseq.eqsuite.com/JobPost/View/684c5b54d3728d0001690ab6/instructional-designer-amxl-l-d?lic=2040&amp;uid=37255</v>
      </c>
    </row>
    <row r="4145" spans="1:7" ht="19.95" customHeight="1" x14ac:dyDescent="0.3">
      <c r="A4145" s="6">
        <v>45810</v>
      </c>
      <c r="B4145" s="3" t="s">
        <v>649</v>
      </c>
      <c r="C4145" s="3" t="s">
        <v>10235</v>
      </c>
      <c r="D4145" s="3" t="s">
        <v>10236</v>
      </c>
      <c r="E4145" s="3" t="s">
        <v>518</v>
      </c>
      <c r="F4145" s="3" t="s">
        <v>10237</v>
      </c>
      <c r="G4145" s="4" t="str">
        <f>HYPERLINK(F4145)</f>
        <v>https://jobseq.eqsuite.com/JobPost/View/684312f7685444711b4727db/sales-consultant?lic=2040&amp;uid=37255</v>
      </c>
    </row>
    <row r="4146" spans="1:7" ht="19.95" customHeight="1" x14ac:dyDescent="0.3">
      <c r="A4146" s="6">
        <v>45810</v>
      </c>
      <c r="B4146" s="3" t="s">
        <v>7326</v>
      </c>
      <c r="C4146" s="3" t="s">
        <v>4340</v>
      </c>
      <c r="D4146" s="3" t="s">
        <v>27</v>
      </c>
      <c r="E4146" s="3" t="s">
        <v>518</v>
      </c>
      <c r="F4146" s="3" t="s">
        <v>10238</v>
      </c>
      <c r="G4146" s="4" t="str">
        <f>HYPERLINK(F4146)</f>
        <v>https://jobseq.eqsuite.com/JobPost/View/683d56f19b7d50066471c1f1/associate-banker?lic=2040&amp;uid=37255</v>
      </c>
    </row>
    <row r="4147" spans="1:7" ht="19.95" customHeight="1" x14ac:dyDescent="0.3">
      <c r="A4147" s="6">
        <v>45810</v>
      </c>
      <c r="B4147" s="3" t="s">
        <v>10239</v>
      </c>
      <c r="C4147" s="3" t="s">
        <v>6962</v>
      </c>
      <c r="D4147" s="3" t="s">
        <v>6963</v>
      </c>
      <c r="E4147" s="3" t="s">
        <v>518</v>
      </c>
      <c r="F4147" s="3" t="s">
        <v>10240</v>
      </c>
      <c r="G4147" s="4" t="str">
        <f>HYPERLINK(F4147)</f>
        <v>https://jobseq.eqsuite.com/JobPost/View/683db2709b7d50066471cdeb/personal-risk-premier-senior-client-advisor?lic=2040&amp;uid=37255</v>
      </c>
    </row>
    <row r="4148" spans="1:7" ht="19.95" customHeight="1" x14ac:dyDescent="0.3">
      <c r="A4148" s="6">
        <v>45810</v>
      </c>
      <c r="B4148" s="3" t="s">
        <v>10241</v>
      </c>
      <c r="C4148" s="3" t="s">
        <v>10242</v>
      </c>
      <c r="D4148" s="3" t="s">
        <v>17</v>
      </c>
      <c r="E4148" s="3" t="s">
        <v>431</v>
      </c>
      <c r="F4148" s="3" t="s">
        <v>10243</v>
      </c>
      <c r="G4148" s="4" t="str">
        <f>HYPERLINK(F4148)</f>
        <v>https://jobseq.eqsuite.com/JobPost/View/68504f7213177f0001ba4a70/operations-associate-flex?lic=2040&amp;uid=37255</v>
      </c>
    </row>
    <row r="4149" spans="1:7" ht="19.95" customHeight="1" x14ac:dyDescent="0.3">
      <c r="A4149" s="6">
        <v>45810</v>
      </c>
      <c r="B4149" s="3" t="s">
        <v>10244</v>
      </c>
      <c r="C4149" s="3" t="s">
        <v>837</v>
      </c>
      <c r="D4149" s="3" t="s">
        <v>27</v>
      </c>
      <c r="E4149" s="3" t="s">
        <v>838</v>
      </c>
      <c r="F4149" s="3" t="s">
        <v>10245</v>
      </c>
      <c r="G4149" s="4" t="str">
        <f>HYPERLINK(F4149)</f>
        <v>https://jobseq.eqsuite.com/JobPost/View/6851a5e62b7f4200019ec26d/seek-after-school-support-near-the-arizona-state-university?lic=2040&amp;uid=37255</v>
      </c>
    </row>
    <row r="4150" spans="1:7" ht="19.95" customHeight="1" x14ac:dyDescent="0.3">
      <c r="A4150" s="6">
        <v>45810</v>
      </c>
      <c r="B4150" s="3" t="s">
        <v>10246</v>
      </c>
      <c r="C4150" s="3" t="s">
        <v>2336</v>
      </c>
      <c r="D4150" s="3" t="s">
        <v>7</v>
      </c>
      <c r="E4150" s="3" t="s">
        <v>131</v>
      </c>
      <c r="F4150" s="3" t="s">
        <v>10247</v>
      </c>
      <c r="G4150" s="4" t="str">
        <f>HYPERLINK(F4150)</f>
        <v>https://jobseq.eqsuite.com/JobPost/View/6850420a9b7d510c2ca1f48a/cnc-swiss-machinist-1st-shift?lic=2040&amp;uid=37255</v>
      </c>
    </row>
    <row r="4151" spans="1:7" ht="19.95" customHeight="1" x14ac:dyDescent="0.3">
      <c r="A4151" s="6">
        <v>45810</v>
      </c>
      <c r="B4151" s="3" t="s">
        <v>10248</v>
      </c>
      <c r="C4151" s="3" t="s">
        <v>9986</v>
      </c>
      <c r="D4151" s="3" t="s">
        <v>161</v>
      </c>
      <c r="E4151" s="3" t="s">
        <v>33</v>
      </c>
      <c r="F4151" s="3" t="s">
        <v>10249</v>
      </c>
      <c r="G4151" s="4" t="str">
        <f>HYPERLINK(F4151)</f>
        <v>https://jobseq.eqsuite.com/JobPost/View/684abceb9b7d510c2c9fedab/slp-therapy?lic=2040&amp;uid=37255</v>
      </c>
    </row>
    <row r="4152" spans="1:7" ht="19.95" customHeight="1" x14ac:dyDescent="0.3">
      <c r="A4152" s="6">
        <v>45810</v>
      </c>
      <c r="B4152" s="3" t="s">
        <v>217</v>
      </c>
      <c r="C4152" s="3" t="s">
        <v>10179</v>
      </c>
      <c r="D4152" s="3" t="s">
        <v>10228</v>
      </c>
      <c r="E4152" s="3" t="s">
        <v>220</v>
      </c>
      <c r="F4152" s="3" t="s">
        <v>10250</v>
      </c>
      <c r="G4152" s="4" t="str">
        <f>HYPERLINK(F4152)</f>
        <v>https://jobseq.eqsuite.com/JobPost/View/68472e239b7d500664759772/bartender?lic=2040&amp;uid=37255</v>
      </c>
    </row>
    <row r="4153" spans="1:7" ht="19.95" customHeight="1" x14ac:dyDescent="0.3">
      <c r="A4153" s="6">
        <v>45810</v>
      </c>
      <c r="B4153" s="3" t="s">
        <v>10251</v>
      </c>
      <c r="C4153" s="3" t="s">
        <v>10252</v>
      </c>
      <c r="D4153" s="3" t="s">
        <v>7</v>
      </c>
      <c r="E4153" s="3" t="s">
        <v>232</v>
      </c>
      <c r="F4153" s="3" t="s">
        <v>10253</v>
      </c>
      <c r="G4153" s="4" t="str">
        <f>HYPERLINK(F4153)</f>
        <v>https://jobseq.eqsuite.com/JobPost/View/684864d7930c5e0001fe75a5/nsr-suites-part-time-100011?lic=2040&amp;uid=37255</v>
      </c>
    </row>
    <row r="4154" spans="1:7" ht="19.95" customHeight="1" x14ac:dyDescent="0.3">
      <c r="A4154" s="6">
        <v>45810</v>
      </c>
      <c r="B4154" s="3" t="s">
        <v>10254</v>
      </c>
      <c r="C4154" s="3" t="s">
        <v>21</v>
      </c>
      <c r="D4154" s="3" t="s">
        <v>4239</v>
      </c>
      <c r="E4154" s="3" t="s">
        <v>2764</v>
      </c>
      <c r="F4154" s="3" t="s">
        <v>10255</v>
      </c>
      <c r="G4154" s="4" t="str">
        <f>HYPERLINK(F4154)</f>
        <v>https://jobseq.eqsuite.com/JobPost/View/683ea3cc7792540e605693a2/paraprofessional-specialist-life-scills-instructional-assistant?lic=2040&amp;uid=37255</v>
      </c>
    </row>
    <row r="4155" spans="1:7" ht="19.95" customHeight="1" x14ac:dyDescent="0.3">
      <c r="A4155" s="6">
        <v>45810</v>
      </c>
      <c r="B4155" s="3" t="s">
        <v>10256</v>
      </c>
      <c r="C4155" s="3" t="s">
        <v>5490</v>
      </c>
      <c r="D4155" s="3" t="s">
        <v>5491</v>
      </c>
      <c r="E4155" s="3" t="s">
        <v>382</v>
      </c>
      <c r="F4155" s="3" t="s">
        <v>10257</v>
      </c>
      <c r="G4155" s="4" t="str">
        <f>HYPERLINK(F4155)</f>
        <v>https://jobseq.eqsuite.com/JobPost/View/68431470685444711b499922/business-office-manager-ltc-snf?lic=2040&amp;uid=37255</v>
      </c>
    </row>
    <row r="4156" spans="1:7" ht="19.95" customHeight="1" x14ac:dyDescent="0.3">
      <c r="A4156" s="6">
        <v>45810</v>
      </c>
      <c r="B4156" s="3" t="s">
        <v>10258</v>
      </c>
      <c r="C4156" s="3" t="s">
        <v>1119</v>
      </c>
      <c r="D4156" s="3" t="s">
        <v>3250</v>
      </c>
      <c r="E4156" s="3" t="s">
        <v>1636</v>
      </c>
      <c r="F4156" s="3" t="s">
        <v>10259</v>
      </c>
      <c r="G4156" s="4" t="str">
        <f>HYPERLINK(F4156)</f>
        <v>https://jobseq.eqsuite.com/JobPost/View/683df3019b7d50066471dade/soma-director-student-achievement-team?lic=2040&amp;uid=37255</v>
      </c>
    </row>
    <row r="4157" spans="1:7" ht="19.95" customHeight="1" x14ac:dyDescent="0.3">
      <c r="A4157" s="6">
        <v>45810</v>
      </c>
      <c r="B4157" s="3" t="s">
        <v>10260</v>
      </c>
      <c r="C4157" s="3" t="s">
        <v>1494</v>
      </c>
      <c r="D4157" s="3" t="s">
        <v>7</v>
      </c>
      <c r="E4157" s="3" t="s">
        <v>204</v>
      </c>
      <c r="F4157" s="3" t="s">
        <v>10261</v>
      </c>
      <c r="G4157" s="4" t="str">
        <f>HYPERLINK(F4157)</f>
        <v>https://jobseq.eqsuite.com/JobPost/View/683df0dd9b7d50066471da45/occupational-therapy-assistant-montecito-post-acute?lic=2040&amp;uid=37255</v>
      </c>
    </row>
    <row r="4158" spans="1:7" ht="19.95" customHeight="1" x14ac:dyDescent="0.3">
      <c r="A4158" s="6">
        <v>45810</v>
      </c>
      <c r="B4158" s="3" t="s">
        <v>10262</v>
      </c>
      <c r="C4158" s="3" t="s">
        <v>313</v>
      </c>
      <c r="D4158" s="3" t="s">
        <v>314</v>
      </c>
      <c r="E4158" s="3" t="s">
        <v>856</v>
      </c>
      <c r="F4158" s="3" t="s">
        <v>10263</v>
      </c>
      <c r="G4158" s="4" t="str">
        <f>HYPERLINK(F4158)</f>
        <v>https://jobseq.eqsuite.com/JobPost/View/683eb7759b7d500664722cb7/r-d-engineer-physical-design?lic=2040&amp;uid=37255</v>
      </c>
    </row>
    <row r="4159" spans="1:7" ht="19.95" customHeight="1" x14ac:dyDescent="0.3">
      <c r="A4159" s="6">
        <v>45810</v>
      </c>
      <c r="B4159" s="3" t="s">
        <v>217</v>
      </c>
      <c r="C4159" s="3" t="s">
        <v>10179</v>
      </c>
      <c r="D4159" s="3" t="s">
        <v>10180</v>
      </c>
      <c r="E4159" s="3" t="s">
        <v>220</v>
      </c>
      <c r="F4159" s="3" t="s">
        <v>10264</v>
      </c>
      <c r="G4159" s="4" t="str">
        <f>HYPERLINK(F4159)</f>
        <v>https://jobseq.eqsuite.com/JobPost/View/68472f1c7318e9061038c2f2/bartender?lic=2040&amp;uid=37255</v>
      </c>
    </row>
    <row r="4160" spans="1:7" ht="19.95" customHeight="1" x14ac:dyDescent="0.3">
      <c r="A4160" s="6">
        <v>45810</v>
      </c>
      <c r="B4160" s="3" t="s">
        <v>10265</v>
      </c>
      <c r="C4160" s="3" t="s">
        <v>10266</v>
      </c>
      <c r="D4160" s="3" t="s">
        <v>7</v>
      </c>
      <c r="E4160" s="3" t="s">
        <v>775</v>
      </c>
      <c r="F4160" s="3" t="s">
        <v>10267</v>
      </c>
      <c r="G4160" s="4" t="str">
        <f>HYPERLINK(F4160)</f>
        <v>https://jobseq.eqsuite.com/JobPost/View/684c5b3bd3728d00016892ed/automotive-title-clerk?lic=2040&amp;uid=37255</v>
      </c>
    </row>
    <row r="4161" spans="1:7" ht="19.95" customHeight="1" x14ac:dyDescent="0.3">
      <c r="A4161" s="6">
        <v>45810</v>
      </c>
      <c r="B4161" s="3" t="s">
        <v>3648</v>
      </c>
      <c r="C4161" s="3" t="s">
        <v>8004</v>
      </c>
      <c r="D4161" s="3" t="s">
        <v>8005</v>
      </c>
      <c r="E4161" s="3" t="s">
        <v>572</v>
      </c>
      <c r="F4161" s="3" t="s">
        <v>10268</v>
      </c>
      <c r="G4161" s="4" t="str">
        <f>HYPERLINK(F4161)</f>
        <v>https://jobseq.eqsuite.com/JobPost/View/683daf129b7d5101a8314546/therapy-rehabilitation?lic=2040&amp;uid=37255</v>
      </c>
    </row>
    <row r="4162" spans="1:7" ht="19.95" customHeight="1" x14ac:dyDescent="0.3">
      <c r="A4162" s="6">
        <v>45810</v>
      </c>
      <c r="B4162" s="3" t="s">
        <v>5899</v>
      </c>
      <c r="C4162" s="3" t="s">
        <v>10269</v>
      </c>
      <c r="D4162" s="3" t="s">
        <v>17</v>
      </c>
      <c r="E4162" s="3" t="s">
        <v>572</v>
      </c>
      <c r="F4162" s="3" t="s">
        <v>10270</v>
      </c>
      <c r="G4162" s="4" t="str">
        <f>HYPERLINK(F4162)</f>
        <v>https://jobseq.eqsuite.com/JobPost/View/68504f1d13177f0001b8ceef/service-manager?lic=2040&amp;uid=37255</v>
      </c>
    </row>
    <row r="4163" spans="1:7" ht="19.95" customHeight="1" x14ac:dyDescent="0.3">
      <c r="A4163" s="6">
        <v>45810</v>
      </c>
      <c r="B4163" s="3" t="s">
        <v>10271</v>
      </c>
      <c r="C4163" s="3" t="s">
        <v>663</v>
      </c>
      <c r="D4163" s="3" t="s">
        <v>7</v>
      </c>
      <c r="E4163" s="3" t="s">
        <v>967</v>
      </c>
      <c r="F4163" s="3" t="s">
        <v>10272</v>
      </c>
      <c r="G4163" s="4" t="str">
        <f>HYPERLINK(F4163)</f>
        <v>https://jobseq.eqsuite.com/JobPost/View/683ea6319b7d5006647226b8/entry-level-fabrication-specialist?lic=2040&amp;uid=37255</v>
      </c>
    </row>
    <row r="4164" spans="1:7" ht="19.95" customHeight="1" x14ac:dyDescent="0.3">
      <c r="A4164" s="6">
        <v>45810</v>
      </c>
      <c r="B4164" s="3" t="s">
        <v>8939</v>
      </c>
      <c r="C4164" s="3" t="s">
        <v>10179</v>
      </c>
      <c r="D4164" s="3" t="s">
        <v>10180</v>
      </c>
      <c r="E4164" s="3" t="s">
        <v>449</v>
      </c>
      <c r="F4164" s="3" t="s">
        <v>10273</v>
      </c>
      <c r="G4164" s="4" t="str">
        <f>HYPERLINK(F4164)</f>
        <v>https://jobseq.eqsuite.com/JobPost/View/68472f1c9b7d50066475997f/to-go-specialist?lic=2040&amp;uid=37255</v>
      </c>
    </row>
    <row r="4165" spans="1:7" ht="19.95" customHeight="1" x14ac:dyDescent="0.3">
      <c r="A4165" s="6">
        <v>45810</v>
      </c>
      <c r="B4165" s="3" t="s">
        <v>6068</v>
      </c>
      <c r="C4165" s="3" t="s">
        <v>516</v>
      </c>
      <c r="D4165" s="3" t="s">
        <v>517</v>
      </c>
      <c r="E4165" s="3" t="s">
        <v>509</v>
      </c>
      <c r="F4165" s="3" t="s">
        <v>10274</v>
      </c>
      <c r="G4165" s="4" t="str">
        <f>HYPERLINK(F4165)</f>
        <v>https://jobseq.eqsuite.com/JobPost/View/683ea53b9b7d5101a8319e94/staff-accountant?lic=2040&amp;uid=37255</v>
      </c>
    </row>
    <row r="4166" spans="1:7" ht="19.95" customHeight="1" x14ac:dyDescent="0.3">
      <c r="A4166" s="6">
        <v>45810</v>
      </c>
      <c r="B4166" s="3" t="s">
        <v>10275</v>
      </c>
      <c r="C4166" s="3" t="s">
        <v>273</v>
      </c>
      <c r="D4166" s="3" t="s">
        <v>161</v>
      </c>
      <c r="E4166" s="3" t="s">
        <v>1182</v>
      </c>
      <c r="F4166" s="3" t="s">
        <v>10276</v>
      </c>
      <c r="G4166" s="4" t="str">
        <f>HYPERLINK(F4166)</f>
        <v>https://jobseq.eqsuite.com/JobPost/View/683ea4c09b7d5006647225bb/staff-mission-vehicle-engineer-ts-sci-required-space-systems?lic=2040&amp;uid=37255</v>
      </c>
    </row>
    <row r="4167" spans="1:7" ht="19.95" customHeight="1" x14ac:dyDescent="0.3">
      <c r="A4167" s="6">
        <v>45810</v>
      </c>
      <c r="B4167" s="3" t="s">
        <v>10277</v>
      </c>
      <c r="C4167" s="3" t="s">
        <v>789</v>
      </c>
      <c r="D4167" s="3" t="s">
        <v>7</v>
      </c>
      <c r="E4167" s="3" t="s">
        <v>2790</v>
      </c>
      <c r="F4167" s="3" t="s">
        <v>10278</v>
      </c>
      <c r="G4167" s="4" t="str">
        <f>HYPERLINK(F4167)</f>
        <v>https://jobseq.eqsuite.com/JobPost/View/6849c2817318e90610394dec/senior-manager-global-transportation?lic=2040&amp;uid=37255</v>
      </c>
    </row>
    <row r="4168" spans="1:7" ht="19.95" customHeight="1" x14ac:dyDescent="0.3">
      <c r="A4168" s="6">
        <v>45810</v>
      </c>
      <c r="B4168" s="3" t="s">
        <v>10279</v>
      </c>
      <c r="C4168" s="3" t="s">
        <v>4860</v>
      </c>
      <c r="D4168" s="3" t="s">
        <v>27</v>
      </c>
      <c r="E4168" s="3" t="s">
        <v>5984</v>
      </c>
      <c r="F4168" s="3" t="s">
        <v>10280</v>
      </c>
      <c r="G4168" s="4" t="str">
        <f>HYPERLINK(F4168)</f>
        <v>https://jobseq.eqsuite.com/JobPost/View/68486591930c5e000101bbf5/consultant-transportation-planning?lic=2040&amp;uid=37255</v>
      </c>
    </row>
    <row r="4169" spans="1:7" ht="19.95" customHeight="1" x14ac:dyDescent="0.3">
      <c r="A4169" s="6">
        <v>45810</v>
      </c>
      <c r="B4169" s="3" t="s">
        <v>10281</v>
      </c>
      <c r="C4169" s="3" t="s">
        <v>3736</v>
      </c>
      <c r="D4169" s="3" t="s">
        <v>17</v>
      </c>
      <c r="E4169" s="3" t="s">
        <v>10282</v>
      </c>
      <c r="F4169" s="3" t="s">
        <v>10283</v>
      </c>
      <c r="G4169" s="4" t="str">
        <f>HYPERLINK(F4169)</f>
        <v>https://jobseq.eqsuite.com/JobPost/View/6852f0b42f440c0001e6cd8f/production-worker-i-industrial-sewer?lic=2040&amp;uid=37255</v>
      </c>
    </row>
    <row r="4170" spans="1:7" ht="19.95" customHeight="1" x14ac:dyDescent="0.3">
      <c r="A4170" s="6">
        <v>45810</v>
      </c>
      <c r="B4170" s="3" t="s">
        <v>5040</v>
      </c>
      <c r="C4170" s="3" t="s">
        <v>10284</v>
      </c>
      <c r="D4170" s="3" t="s">
        <v>10285</v>
      </c>
      <c r="E4170" s="3" t="s">
        <v>5042</v>
      </c>
      <c r="F4170" s="3" t="s">
        <v>10286</v>
      </c>
      <c r="G4170" s="4" t="str">
        <f>HYPERLINK(F4170)</f>
        <v>https://jobseq.eqsuite.com/JobPost/View/6843132a685444711b477ffe/driver?lic=2040&amp;uid=37255</v>
      </c>
    </row>
    <row r="4171" spans="1:7" ht="19.95" customHeight="1" x14ac:dyDescent="0.3">
      <c r="A4171" s="6">
        <v>45810</v>
      </c>
      <c r="B4171" s="3" t="s">
        <v>10287</v>
      </c>
      <c r="C4171" s="3" t="s">
        <v>1491</v>
      </c>
      <c r="D4171" s="3" t="s">
        <v>17</v>
      </c>
      <c r="E4171" s="3" t="s">
        <v>106</v>
      </c>
      <c r="F4171" s="3" t="s">
        <v>10288</v>
      </c>
      <c r="G4171" s="4" t="str">
        <f>HYPERLINK(F4171)</f>
        <v>https://jobseq.eqsuite.com/JobPost/View/684875c67792540e605a95db/software-engineer-3?lic=2040&amp;uid=37255</v>
      </c>
    </row>
    <row r="4172" spans="1:7" ht="19.95" customHeight="1" x14ac:dyDescent="0.3">
      <c r="A4172" s="6">
        <v>45810</v>
      </c>
      <c r="B4172" s="3" t="s">
        <v>10289</v>
      </c>
      <c r="C4172" s="3" t="s">
        <v>7435</v>
      </c>
      <c r="D4172" s="3" t="s">
        <v>17</v>
      </c>
      <c r="E4172" s="3" t="s">
        <v>838</v>
      </c>
      <c r="F4172" s="3" t="s">
        <v>10290</v>
      </c>
      <c r="G4172" s="4" t="str">
        <f>HYPERLINK(F4172)</f>
        <v>https://jobseq.eqsuite.com/JobPost/View/684c5e7cd3728d000177c0cb/childcare-assistant-group-leader-kids-express-elementary-age?lic=2040&amp;uid=37255</v>
      </c>
    </row>
    <row r="4173" spans="1:7" ht="19.95" customHeight="1" x14ac:dyDescent="0.3">
      <c r="A4173" s="6">
        <v>45810</v>
      </c>
      <c r="B4173" s="3" t="s">
        <v>20</v>
      </c>
      <c r="C4173" s="3" t="s">
        <v>497</v>
      </c>
      <c r="D4173" s="3" t="s">
        <v>498</v>
      </c>
      <c r="E4173" s="3" t="s">
        <v>23</v>
      </c>
      <c r="F4173" s="3" t="s">
        <v>10291</v>
      </c>
      <c r="G4173" s="4" t="str">
        <f>HYPERLINK(F4173)</f>
        <v>https://jobseq.eqsuite.com/JobPost/View/683e93499b7d5006647219b6/teacher-special-education-resource?lic=2040&amp;uid=37255</v>
      </c>
    </row>
    <row r="4174" spans="1:7" ht="19.95" customHeight="1" x14ac:dyDescent="0.3">
      <c r="A4174" s="6">
        <v>45810</v>
      </c>
      <c r="B4174" s="3" t="s">
        <v>10292</v>
      </c>
      <c r="C4174" s="3" t="s">
        <v>2480</v>
      </c>
      <c r="D4174" s="3" t="s">
        <v>17</v>
      </c>
      <c r="E4174" s="3" t="s">
        <v>1387</v>
      </c>
      <c r="F4174" s="3" t="s">
        <v>10293</v>
      </c>
      <c r="G4174" s="4" t="str">
        <f>HYPERLINK(F4174)</f>
        <v>https://jobseq.eqsuite.com/JobPost/View/683f0e217318e90610373781/manager-internal-communications-and-philanthropic-operations-az?lic=2040&amp;uid=37255</v>
      </c>
    </row>
    <row r="4175" spans="1:7" ht="19.95" customHeight="1" x14ac:dyDescent="0.3">
      <c r="A4175" s="6">
        <v>45810</v>
      </c>
      <c r="B4175" s="3" t="s">
        <v>10294</v>
      </c>
      <c r="C4175" s="3" t="s">
        <v>7122</v>
      </c>
      <c r="D4175" s="3" t="s">
        <v>17</v>
      </c>
      <c r="E4175" s="3" t="s">
        <v>1129</v>
      </c>
      <c r="F4175" s="3" t="s">
        <v>10295</v>
      </c>
      <c r="G4175" s="4" t="str">
        <f>HYPERLINK(F4175)</f>
        <v>https://jobseq.eqsuite.com/JobPost/View/6849b817caa53f000182744d/concierge-full-time?lic=2040&amp;uid=37255</v>
      </c>
    </row>
    <row r="4176" spans="1:7" ht="19.95" customHeight="1" x14ac:dyDescent="0.3">
      <c r="A4176" s="6">
        <v>45810</v>
      </c>
      <c r="B4176" s="3" t="s">
        <v>10296</v>
      </c>
      <c r="C4176" s="3" t="s">
        <v>119</v>
      </c>
      <c r="D4176" s="3" t="s">
        <v>17</v>
      </c>
      <c r="E4176" s="3" t="s">
        <v>518</v>
      </c>
      <c r="F4176" s="3" t="s">
        <v>10297</v>
      </c>
      <c r="G4176" s="4" t="str">
        <f>HYPERLINK(F4176)</f>
        <v>https://jobseq.eqsuite.com/JobPost/View/684865d3930c5e000103038d/academy-logistics-scheduling-consultant?lic=2040&amp;uid=37255</v>
      </c>
    </row>
    <row r="4177" spans="1:7" ht="19.95" customHeight="1" x14ac:dyDescent="0.3">
      <c r="A4177" s="6">
        <v>45810</v>
      </c>
      <c r="B4177" s="3" t="s">
        <v>10298</v>
      </c>
      <c r="C4177" s="3" t="s">
        <v>10299</v>
      </c>
      <c r="D4177" s="3" t="s">
        <v>27</v>
      </c>
      <c r="E4177" s="3" t="s">
        <v>137</v>
      </c>
      <c r="F4177" s="3" t="s">
        <v>10300</v>
      </c>
      <c r="G4177" s="4" t="str">
        <f>HYPERLINK(F4177)</f>
        <v>https://jobseq.eqsuite.com/JobPost/View/684865d4930c5e0001030b5d/cmm-inspector?lic=2040&amp;uid=37255</v>
      </c>
    </row>
    <row r="4178" spans="1:7" ht="19.95" customHeight="1" x14ac:dyDescent="0.3">
      <c r="A4178" s="6">
        <v>45810</v>
      </c>
      <c r="B4178" s="3" t="s">
        <v>2653</v>
      </c>
      <c r="C4178" s="3" t="s">
        <v>21</v>
      </c>
      <c r="D4178" s="3" t="s">
        <v>6743</v>
      </c>
      <c r="E4178" s="3" t="s">
        <v>257</v>
      </c>
      <c r="F4178" s="3" t="s">
        <v>10301</v>
      </c>
      <c r="G4178" s="4" t="str">
        <f>HYPERLINK(F4178)</f>
        <v>https://jobseq.eqsuite.com/JobPost/View/683ea3cc7318e90610372701/custodian?lic=2040&amp;uid=37255</v>
      </c>
    </row>
    <row r="4179" spans="1:7" ht="19.95" customHeight="1" x14ac:dyDescent="0.3">
      <c r="A4179" s="6">
        <v>45810</v>
      </c>
      <c r="B4179" s="3" t="s">
        <v>10302</v>
      </c>
      <c r="C4179" s="3" t="s">
        <v>10303</v>
      </c>
      <c r="D4179" s="3" t="s">
        <v>161</v>
      </c>
      <c r="E4179" s="3" t="s">
        <v>860</v>
      </c>
      <c r="F4179" s="3" t="s">
        <v>10304</v>
      </c>
      <c r="G4179" s="4" t="str">
        <f>HYPERLINK(F4179)</f>
        <v>https://jobseq.eqsuite.com/JobPost/View/68486602930c5e000103cef8/provider-enrollment-specialist?lic=2040&amp;uid=37255</v>
      </c>
    </row>
    <row r="4180" spans="1:7" ht="19.95" customHeight="1" x14ac:dyDescent="0.3">
      <c r="A4180" s="6">
        <v>45810</v>
      </c>
      <c r="B4180" s="3" t="s">
        <v>10305</v>
      </c>
      <c r="C4180" s="3" t="s">
        <v>313</v>
      </c>
      <c r="D4180" s="3" t="s">
        <v>314</v>
      </c>
      <c r="E4180" s="3" t="s">
        <v>763</v>
      </c>
      <c r="F4180" s="3" t="s">
        <v>10306</v>
      </c>
      <c r="G4180" s="4" t="str">
        <f>HYPERLINK(F4180)</f>
        <v>https://jobseq.eqsuite.com/JobPost/View/683eb7759b7d500664722cb9/asic-implementation-engineer?lic=2040&amp;uid=37255</v>
      </c>
    </row>
    <row r="4181" spans="1:7" ht="19.95" customHeight="1" x14ac:dyDescent="0.3">
      <c r="A4181" s="6">
        <v>45810</v>
      </c>
      <c r="B4181" s="3" t="s">
        <v>10175</v>
      </c>
      <c r="C4181" s="3" t="s">
        <v>10176</v>
      </c>
      <c r="D4181" s="3" t="s">
        <v>10307</v>
      </c>
      <c r="E4181" s="3" t="s">
        <v>252</v>
      </c>
      <c r="F4181" s="3" t="s">
        <v>10308</v>
      </c>
      <c r="G4181" s="4" t="str">
        <f>HYPERLINK(F4181)</f>
        <v>https://jobseq.eqsuite.com/JobPost/View/683e95367318e9061037229e/team-manager?lic=2040&amp;uid=37255</v>
      </c>
    </row>
    <row r="4182" spans="1:7" ht="19.95" customHeight="1" x14ac:dyDescent="0.3">
      <c r="A4182" s="6">
        <v>45810</v>
      </c>
      <c r="B4182" s="3" t="s">
        <v>944</v>
      </c>
      <c r="C4182" s="3" t="s">
        <v>10179</v>
      </c>
      <c r="D4182" s="3" t="s">
        <v>10228</v>
      </c>
      <c r="E4182" s="3" t="s">
        <v>449</v>
      </c>
      <c r="F4182" s="3" t="s">
        <v>10309</v>
      </c>
      <c r="G4182" s="4" t="str">
        <f>HYPERLINK(F4182)</f>
        <v>https://jobseq.eqsuite.com/JobPost/View/68472edc9b7d5006647598d2/server?lic=2040&amp;uid=37255</v>
      </c>
    </row>
    <row r="4183" spans="1:7" ht="19.95" customHeight="1" x14ac:dyDescent="0.3">
      <c r="A4183" s="6">
        <v>45810</v>
      </c>
      <c r="B4183" s="3" t="s">
        <v>10310</v>
      </c>
      <c r="C4183" s="3" t="s">
        <v>6962</v>
      </c>
      <c r="D4183" s="3" t="s">
        <v>10311</v>
      </c>
      <c r="E4183" s="3" t="s">
        <v>518</v>
      </c>
      <c r="F4183" s="3" t="s">
        <v>10312</v>
      </c>
      <c r="G4183" s="4" t="str">
        <f>HYPERLINK(F4183)</f>
        <v>https://jobseq.eqsuite.com/JobPost/View/683daf137792540e605639f8/cl-senior-account-manager-crop?lic=2040&amp;uid=37255</v>
      </c>
    </row>
    <row r="4184" spans="1:7" ht="19.95" customHeight="1" x14ac:dyDescent="0.3">
      <c r="A4184" s="6">
        <v>45810</v>
      </c>
      <c r="B4184" s="3" t="s">
        <v>10313</v>
      </c>
      <c r="C4184" s="3" t="s">
        <v>10314</v>
      </c>
      <c r="D4184" s="3" t="s">
        <v>227</v>
      </c>
      <c r="E4184" s="3" t="s">
        <v>328</v>
      </c>
      <c r="F4184" s="3" t="s">
        <v>10315</v>
      </c>
      <c r="G4184" s="4" t="str">
        <f>HYPERLINK(F4184)</f>
        <v>https://jobseq.eqsuite.com/JobPost/View/68486604930c5e000103d60b/teacher-and-assistants?lic=2040&amp;uid=37255</v>
      </c>
    </row>
    <row r="4185" spans="1:7" ht="19.95" customHeight="1" x14ac:dyDescent="0.3">
      <c r="A4185" s="6">
        <v>45810</v>
      </c>
      <c r="B4185" s="3" t="s">
        <v>2777</v>
      </c>
      <c r="C4185" s="3" t="s">
        <v>10179</v>
      </c>
      <c r="D4185" s="3" t="s">
        <v>10228</v>
      </c>
      <c r="E4185" s="3" t="s">
        <v>2778</v>
      </c>
      <c r="F4185" s="3" t="s">
        <v>10316</v>
      </c>
      <c r="G4185" s="4" t="str">
        <f>HYPERLINK(F4185)</f>
        <v>https://jobseq.eqsuite.com/JobPost/View/68472e9f9b7d500664759867/host?lic=2040&amp;uid=37255</v>
      </c>
    </row>
    <row r="4186" spans="1:7" ht="19.95" customHeight="1" x14ac:dyDescent="0.3">
      <c r="A4186" s="6">
        <v>45810</v>
      </c>
      <c r="B4186" s="3" t="s">
        <v>10317</v>
      </c>
      <c r="C4186" s="3" t="s">
        <v>823</v>
      </c>
      <c r="D4186" s="3" t="s">
        <v>27</v>
      </c>
      <c r="E4186" s="3" t="s">
        <v>518</v>
      </c>
      <c r="F4186" s="3" t="s">
        <v>10318</v>
      </c>
      <c r="G4186" s="4" t="str">
        <f>HYPERLINK(F4186)</f>
        <v>https://jobseq.eqsuite.com/JobPost/View/6848651a930c5e0001ff99f1/client-service-rep-wlth-mgmt?lic=2040&amp;uid=37255</v>
      </c>
    </row>
    <row r="4187" spans="1:7" ht="19.95" customHeight="1" x14ac:dyDescent="0.3">
      <c r="A4187" s="6">
        <v>45810</v>
      </c>
      <c r="B4187" s="3" t="s">
        <v>10319</v>
      </c>
      <c r="C4187" s="3" t="s">
        <v>21</v>
      </c>
      <c r="D4187" s="3" t="s">
        <v>6702</v>
      </c>
      <c r="E4187" s="3" t="s">
        <v>2764</v>
      </c>
      <c r="F4187" s="3" t="s">
        <v>10320</v>
      </c>
      <c r="G4187" s="4" t="str">
        <f>HYPERLINK(F4187)</f>
        <v>https://jobseq.eqsuite.com/JobPost/View/683ea3cc7318e90610372705/paraprofessional-specialist-jobs?lic=2040&amp;uid=37255</v>
      </c>
    </row>
    <row r="4188" spans="1:7" ht="19.95" customHeight="1" x14ac:dyDescent="0.3">
      <c r="A4188" s="6">
        <v>45810</v>
      </c>
      <c r="B4188" s="3" t="s">
        <v>10321</v>
      </c>
      <c r="C4188" s="3" t="s">
        <v>10322</v>
      </c>
      <c r="D4188" s="3" t="s">
        <v>27</v>
      </c>
      <c r="E4188" s="3" t="s">
        <v>10323</v>
      </c>
      <c r="F4188" s="3" t="s">
        <v>10324</v>
      </c>
      <c r="G4188" s="4" t="str">
        <f>HYPERLINK(F4188)</f>
        <v>https://jobseq.eqsuite.com/JobPost/View/683f1b0c7318e90610373a60/municipal-budget-director?lic=2040&amp;uid=37255</v>
      </c>
    </row>
    <row r="4189" spans="1:7" ht="19.95" customHeight="1" x14ac:dyDescent="0.3">
      <c r="A4189" s="6">
        <v>45810</v>
      </c>
      <c r="B4189" s="3" t="s">
        <v>9214</v>
      </c>
      <c r="C4189" s="3" t="s">
        <v>9215</v>
      </c>
      <c r="D4189" s="3" t="s">
        <v>10325</v>
      </c>
      <c r="E4189" s="3" t="s">
        <v>2044</v>
      </c>
      <c r="F4189" s="3" t="s">
        <v>10326</v>
      </c>
      <c r="G4189" s="4" t="str">
        <f>HYPERLINK(F4189)</f>
        <v>https://jobseq.eqsuite.com/JobPost/View/68507372685444711b4bd0ca/cashier-full-time?lic=2040&amp;uid=37255</v>
      </c>
    </row>
    <row r="4190" spans="1:7" ht="19.95" customHeight="1" x14ac:dyDescent="0.3">
      <c r="A4190" s="6">
        <v>45810</v>
      </c>
      <c r="B4190" s="3" t="s">
        <v>10327</v>
      </c>
      <c r="C4190" s="3" t="s">
        <v>3679</v>
      </c>
      <c r="D4190" s="3" t="s">
        <v>17</v>
      </c>
      <c r="E4190" s="3" t="s">
        <v>78</v>
      </c>
      <c r="F4190" s="3" t="s">
        <v>10328</v>
      </c>
      <c r="G4190" s="4" t="str">
        <f>HYPERLINK(F4190)</f>
        <v>https://jobseq.eqsuite.com/JobPost/View/684864dd930c5e0001fe93bc/director-of-business-development?lic=2040&amp;uid=37255</v>
      </c>
    </row>
    <row r="4191" spans="1:7" ht="19.95" customHeight="1" x14ac:dyDescent="0.3">
      <c r="A4191" s="6">
        <v>45810</v>
      </c>
      <c r="B4191" s="3" t="s">
        <v>10329</v>
      </c>
      <c r="C4191" s="3" t="s">
        <v>10330</v>
      </c>
      <c r="D4191" s="3" t="s">
        <v>7</v>
      </c>
      <c r="E4191" s="3" t="s">
        <v>1036</v>
      </c>
      <c r="F4191" s="3" t="s">
        <v>10331</v>
      </c>
      <c r="G4191" s="4" t="str">
        <f>HYPERLINK(F4191)</f>
        <v>https://jobseq.eqsuite.com/JobPost/View/684b08d3b8f54000012ba7db/production-shift-supervisor-recycling-and-manufacturing?lic=2040&amp;uid=37255</v>
      </c>
    </row>
    <row r="4192" spans="1:7" ht="19.95" customHeight="1" x14ac:dyDescent="0.3">
      <c r="A4192" s="6">
        <v>45810</v>
      </c>
      <c r="B4192" s="3" t="s">
        <v>2953</v>
      </c>
      <c r="C4192" s="3" t="s">
        <v>10332</v>
      </c>
      <c r="D4192" s="3" t="s">
        <v>27</v>
      </c>
      <c r="E4192" s="3" t="s">
        <v>1260</v>
      </c>
      <c r="F4192" s="3" t="s">
        <v>10333</v>
      </c>
      <c r="G4192" s="4" t="str">
        <f>HYPERLINK(F4192)</f>
        <v>https://jobseq.eqsuite.com/JobPost/View/684313c2685444711b4881ed/accounts-payable-clerk?lic=2040&amp;uid=37255</v>
      </c>
    </row>
    <row r="4193" spans="1:7" ht="19.95" customHeight="1" x14ac:dyDescent="0.3">
      <c r="A4193" s="6">
        <v>45810</v>
      </c>
      <c r="B4193" s="3" t="s">
        <v>10149</v>
      </c>
      <c r="C4193" s="3" t="s">
        <v>268</v>
      </c>
      <c r="D4193" s="3" t="s">
        <v>73</v>
      </c>
      <c r="E4193" s="3" t="s">
        <v>235</v>
      </c>
      <c r="F4193" s="3" t="s">
        <v>10334</v>
      </c>
      <c r="G4193" s="4" t="str">
        <f>HYPERLINK(F4193)</f>
        <v>https://jobseq.eqsuite.com/JobPost/View/682732f17792540e604e9cbc/rn-cardiovascular-icu?lic=2040&amp;uid=37255</v>
      </c>
    </row>
    <row r="4194" spans="1:7" ht="19.95" customHeight="1" x14ac:dyDescent="0.3">
      <c r="A4194" s="6">
        <v>45810</v>
      </c>
      <c r="B4194" s="3" t="s">
        <v>10335</v>
      </c>
      <c r="C4194" s="3" t="s">
        <v>10128</v>
      </c>
      <c r="D4194" s="3" t="s">
        <v>9810</v>
      </c>
      <c r="E4194" s="3" t="s">
        <v>434</v>
      </c>
      <c r="F4194" s="3" t="s">
        <v>10336</v>
      </c>
      <c r="G4194" s="4" t="str">
        <f>HYPERLINK(F4194)</f>
        <v>https://jobseq.eqsuite.com/JobPost/View/683e37759b7d5006647203c0/pharmacy-technician?lic=2040&amp;uid=37255</v>
      </c>
    </row>
    <row r="4195" spans="1:7" ht="19.95" customHeight="1" x14ac:dyDescent="0.3">
      <c r="A4195" s="6">
        <v>45810</v>
      </c>
      <c r="B4195" s="3" t="s">
        <v>10175</v>
      </c>
      <c r="C4195" s="3" t="s">
        <v>10176</v>
      </c>
      <c r="D4195" s="3" t="s">
        <v>10337</v>
      </c>
      <c r="E4195" s="3" t="s">
        <v>252</v>
      </c>
      <c r="F4195" s="3" t="s">
        <v>10338</v>
      </c>
      <c r="G4195" s="4" t="str">
        <f>HYPERLINK(F4195)</f>
        <v>https://jobseq.eqsuite.com/JobPost/View/683e96287792540e60568aa1/team-manager?lic=2040&amp;uid=37255</v>
      </c>
    </row>
    <row r="4196" spans="1:7" ht="19.95" customHeight="1" x14ac:dyDescent="0.3">
      <c r="A4196" s="6">
        <v>45810</v>
      </c>
      <c r="B4196" s="3" t="s">
        <v>10339</v>
      </c>
      <c r="C4196" s="3" t="s">
        <v>7961</v>
      </c>
      <c r="D4196" s="3" t="s">
        <v>5004</v>
      </c>
      <c r="E4196" s="3" t="s">
        <v>1025</v>
      </c>
      <c r="F4196" s="3" t="s">
        <v>10340</v>
      </c>
      <c r="G4196" s="4" t="str">
        <f>HYPERLINK(F4196)</f>
        <v>https://jobseq.eqsuite.com/JobPost/View/6843141f685444711b491b1e/cdl-a-truck-driver-home-weekly?lic=2040&amp;uid=37255</v>
      </c>
    </row>
    <row r="4197" spans="1:7" ht="19.95" customHeight="1" x14ac:dyDescent="0.3">
      <c r="A4197" s="6">
        <v>45810</v>
      </c>
      <c r="B4197" s="3" t="s">
        <v>10341</v>
      </c>
      <c r="C4197" s="3" t="s">
        <v>545</v>
      </c>
      <c r="D4197" s="3" t="s">
        <v>17</v>
      </c>
      <c r="E4197" s="3" t="s">
        <v>642</v>
      </c>
      <c r="F4197" s="3" t="s">
        <v>10342</v>
      </c>
      <c r="G4197" s="4" t="str">
        <f>HYPERLINK(F4197)</f>
        <v>https://jobseq.eqsuite.com/JobPost/View/683fc2c09b7d50066472d3d4/client-operations-specialist-senior?lic=2040&amp;uid=37255</v>
      </c>
    </row>
    <row r="4198" spans="1:7" ht="19.95" customHeight="1" x14ac:dyDescent="0.3">
      <c r="A4198" s="6">
        <v>45810</v>
      </c>
      <c r="B4198" s="3" t="s">
        <v>10343</v>
      </c>
      <c r="C4198" s="3" t="s">
        <v>10105</v>
      </c>
      <c r="D4198" s="3" t="s">
        <v>10106</v>
      </c>
      <c r="E4198" s="3" t="s">
        <v>252</v>
      </c>
      <c r="F4198" s="3" t="s">
        <v>10344</v>
      </c>
      <c r="G4198" s="4" t="str">
        <f>HYPERLINK(F4198)</f>
        <v>https://jobseq.eqsuite.com/JobPost/View/684313e2685444711b48bc02/manager?lic=2040&amp;uid=37255</v>
      </c>
    </row>
    <row r="4199" spans="1:7" ht="19.95" customHeight="1" x14ac:dyDescent="0.3">
      <c r="A4199" s="6">
        <v>45810</v>
      </c>
      <c r="B4199" s="3" t="s">
        <v>10345</v>
      </c>
      <c r="C4199" s="3" t="s">
        <v>1181</v>
      </c>
      <c r="D4199" s="3" t="s">
        <v>161</v>
      </c>
      <c r="E4199" s="3" t="s">
        <v>228</v>
      </c>
      <c r="F4199" s="3" t="s">
        <v>10346</v>
      </c>
      <c r="G4199" s="4" t="str">
        <f>HYPERLINK(F4199)</f>
        <v>https://jobseq.eqsuite.com/JobPost/View/684c5ba5d3728d00016a8347/fulfillment-ship-associate?lic=2040&amp;uid=37255</v>
      </c>
    </row>
    <row r="4200" spans="1:7" ht="19.95" customHeight="1" x14ac:dyDescent="0.3">
      <c r="A4200" s="6">
        <v>45810</v>
      </c>
      <c r="B4200" s="3" t="s">
        <v>10347</v>
      </c>
      <c r="C4200" s="3" t="s">
        <v>273</v>
      </c>
      <c r="D4200" s="3" t="s">
        <v>161</v>
      </c>
      <c r="E4200" s="3" t="s">
        <v>780</v>
      </c>
      <c r="F4200" s="3" t="s">
        <v>10348</v>
      </c>
      <c r="G4200" s="4" t="str">
        <f>HYPERLINK(F4200)</f>
        <v>https://jobseq.eqsuite.com/JobPost/View/683ea4c07792540e60569422/cable-wire-harness-technician-2-space-satellite-second-shift?lic=2040&amp;uid=37255</v>
      </c>
    </row>
    <row r="4201" spans="1:7" ht="19.95" customHeight="1" x14ac:dyDescent="0.3">
      <c r="A4201" s="6">
        <v>45810</v>
      </c>
      <c r="B4201" s="3" t="s">
        <v>10162</v>
      </c>
      <c r="C4201" s="3" t="s">
        <v>292</v>
      </c>
      <c r="D4201" s="3" t="s">
        <v>293</v>
      </c>
      <c r="E4201" s="3" t="s">
        <v>232</v>
      </c>
      <c r="F4201" s="3" t="s">
        <v>10349</v>
      </c>
      <c r="G4201" s="4" t="str">
        <f>HYPERLINK(F4201)</f>
        <v>https://jobseq.eqsuite.com/JobPost/View/683e34cf7792540e60567098/warehouse-technician?lic=2040&amp;uid=37255</v>
      </c>
    </row>
    <row r="4202" spans="1:7" ht="19.95" customHeight="1" x14ac:dyDescent="0.3">
      <c r="A4202" s="6">
        <v>45810</v>
      </c>
      <c r="B4202" s="3" t="s">
        <v>10350</v>
      </c>
      <c r="C4202" s="3" t="s">
        <v>4968</v>
      </c>
      <c r="D4202" s="3" t="s">
        <v>17</v>
      </c>
      <c r="E4202" s="3" t="s">
        <v>4969</v>
      </c>
      <c r="F4202" s="3" t="s">
        <v>10351</v>
      </c>
      <c r="G4202" s="4" t="str">
        <f>HYPERLINK(F4202)</f>
        <v>https://jobseq.eqsuite.com/JobPost/View/684e98029b7d510c2ca1ae72/faculty-foundations-lab-clinical-college-of-nursing?lic=2040&amp;uid=37255</v>
      </c>
    </row>
    <row r="4203" spans="1:7" ht="19.95" customHeight="1" x14ac:dyDescent="0.3">
      <c r="A4203" s="6">
        <v>45810</v>
      </c>
      <c r="B4203" s="3" t="s">
        <v>10352</v>
      </c>
      <c r="C4203" s="3" t="s">
        <v>21</v>
      </c>
      <c r="D4203" s="3" t="s">
        <v>10353</v>
      </c>
      <c r="E4203" s="3" t="s">
        <v>23</v>
      </c>
      <c r="F4203" s="3" t="s">
        <v>10354</v>
      </c>
      <c r="G4203" s="4" t="str">
        <f>HYPERLINK(F4203)</f>
        <v>https://jobseq.eqsuite.com/JobPost/View/683ea3cc9b7d5101a8319db6/adult-education-mos-iet-instructor?lic=2040&amp;uid=37255</v>
      </c>
    </row>
    <row r="4204" spans="1:7" ht="19.95" customHeight="1" x14ac:dyDescent="0.3">
      <c r="A4204" s="6">
        <v>45810</v>
      </c>
      <c r="B4204" s="3" t="s">
        <v>660</v>
      </c>
      <c r="C4204" s="3" t="s">
        <v>2627</v>
      </c>
      <c r="D4204" s="3" t="s">
        <v>27</v>
      </c>
      <c r="E4204" s="3" t="s">
        <v>145</v>
      </c>
      <c r="F4204" s="3" t="s">
        <v>10355</v>
      </c>
      <c r="G4204" s="4" t="str">
        <f>HYPERLINK(F4204)</f>
        <v>https://jobseq.eqsuite.com/JobPost/View/6849b6eccaa53f00017d9ec6/physical-therapist?lic=2040&amp;uid=37255</v>
      </c>
    </row>
    <row r="4205" spans="1:7" ht="19.95" customHeight="1" x14ac:dyDescent="0.3">
      <c r="A4205" s="6">
        <v>45810</v>
      </c>
      <c r="B4205" s="3" t="s">
        <v>9643</v>
      </c>
      <c r="C4205" s="3" t="s">
        <v>10088</v>
      </c>
      <c r="D4205" s="3" t="s">
        <v>10356</v>
      </c>
      <c r="E4205" s="3" t="s">
        <v>928</v>
      </c>
      <c r="F4205" s="3" t="s">
        <v>10357</v>
      </c>
      <c r="G4205" s="4" t="str">
        <f>HYPERLINK(F4205)</f>
        <v>https://jobseq.eqsuite.com/JobPost/View/6843126b685444711b46362f/crew-member?lic=2040&amp;uid=37255</v>
      </c>
    </row>
    <row r="4206" spans="1:7" ht="19.95" customHeight="1" x14ac:dyDescent="0.3">
      <c r="A4206" s="6">
        <v>45810</v>
      </c>
      <c r="B4206" s="3" t="s">
        <v>10358</v>
      </c>
      <c r="C4206" s="3" t="s">
        <v>545</v>
      </c>
      <c r="D4206" s="3" t="s">
        <v>17</v>
      </c>
      <c r="E4206" s="3" t="s">
        <v>78</v>
      </c>
      <c r="F4206" s="3" t="s">
        <v>10359</v>
      </c>
      <c r="G4206" s="4" t="str">
        <f>HYPERLINK(F4206)</f>
        <v>https://jobseq.eqsuite.com/JobPost/View/684112b99b7d5101a832e312/partner-business-development-manager-lenovo?lic=2040&amp;uid=37255</v>
      </c>
    </row>
    <row r="4207" spans="1:7" ht="19.95" customHeight="1" x14ac:dyDescent="0.3">
      <c r="A4207" s="6">
        <v>45810</v>
      </c>
      <c r="B4207" s="3" t="s">
        <v>8287</v>
      </c>
      <c r="C4207" s="3" t="s">
        <v>3438</v>
      </c>
      <c r="D4207" s="3" t="s">
        <v>7</v>
      </c>
      <c r="E4207" s="3" t="s">
        <v>925</v>
      </c>
      <c r="F4207" s="3" t="s">
        <v>10360</v>
      </c>
      <c r="G4207" s="4" t="str">
        <f>HYPERLINK(F4207)</f>
        <v>https://jobseq.eqsuite.com/JobPost/View/683ed7647792540e6056a419/emergency-veterinarian?lic=2040&amp;uid=37255</v>
      </c>
    </row>
    <row r="4208" spans="1:7" ht="19.95" customHeight="1" x14ac:dyDescent="0.3">
      <c r="A4208" s="6">
        <v>45810</v>
      </c>
      <c r="B4208" s="3" t="s">
        <v>944</v>
      </c>
      <c r="C4208" s="3" t="s">
        <v>10179</v>
      </c>
      <c r="D4208" s="3" t="s">
        <v>10180</v>
      </c>
      <c r="E4208" s="3" t="s">
        <v>449</v>
      </c>
      <c r="F4208" s="3" t="s">
        <v>10361</v>
      </c>
      <c r="G4208" s="4" t="str">
        <f>HYPERLINK(F4208)</f>
        <v>https://jobseq.eqsuite.com/JobPost/View/68472e627318e9061038c255/server?lic=2040&amp;uid=37255</v>
      </c>
    </row>
    <row r="4209" spans="1:7" ht="19.95" customHeight="1" x14ac:dyDescent="0.3">
      <c r="A4209" s="6">
        <v>45810</v>
      </c>
      <c r="B4209" s="3" t="s">
        <v>3713</v>
      </c>
      <c r="C4209" s="3" t="s">
        <v>10179</v>
      </c>
      <c r="D4209" s="3" t="s">
        <v>10228</v>
      </c>
      <c r="E4209" s="3" t="s">
        <v>1309</v>
      </c>
      <c r="F4209" s="3" t="s">
        <v>10362</v>
      </c>
      <c r="G4209" s="4" t="str">
        <f>HYPERLINK(F4209)</f>
        <v>https://jobseq.eqsuite.com/JobPost/View/68472f969b7d500664759a19/dishwasher?lic=2040&amp;uid=37255</v>
      </c>
    </row>
    <row r="4210" spans="1:7" ht="19.95" customHeight="1" x14ac:dyDescent="0.3">
      <c r="A4210" s="6">
        <v>45810</v>
      </c>
      <c r="B4210" s="3" t="s">
        <v>10363</v>
      </c>
      <c r="C4210" s="3" t="s">
        <v>837</v>
      </c>
      <c r="D4210" s="3" t="s">
        <v>27</v>
      </c>
      <c r="E4210" s="3" t="s">
        <v>848</v>
      </c>
      <c r="F4210" s="3" t="s">
        <v>10364</v>
      </c>
      <c r="G4210" s="4" t="str">
        <f>HYPERLINK(F4210)</f>
        <v>https://jobseq.eqsuite.com/JobPost/View/684c5ac5d3728d00016654ea/nanny-required-for-adult-with-developmental-needs-near-tempe-az?lic=2040&amp;uid=37255</v>
      </c>
    </row>
    <row r="4211" spans="1:7" ht="19.95" customHeight="1" x14ac:dyDescent="0.3">
      <c r="A4211" s="6">
        <v>45810</v>
      </c>
      <c r="B4211" s="3" t="s">
        <v>6343</v>
      </c>
      <c r="C4211" s="3" t="s">
        <v>10365</v>
      </c>
      <c r="D4211" s="3" t="s">
        <v>178</v>
      </c>
      <c r="E4211" s="3" t="s">
        <v>1600</v>
      </c>
      <c r="F4211" s="3" t="s">
        <v>10366</v>
      </c>
      <c r="G4211" s="4" t="str">
        <f>HYPERLINK(F4211)</f>
        <v>https://jobseq.eqsuite.com/JobPost/View/683f0f187318e906103737b4/groundskeeper?lic=2040&amp;uid=37255</v>
      </c>
    </row>
    <row r="4212" spans="1:7" ht="19.95" customHeight="1" x14ac:dyDescent="0.3">
      <c r="A4212" s="6">
        <v>45810</v>
      </c>
      <c r="B4212" s="3" t="s">
        <v>10367</v>
      </c>
      <c r="C4212" s="3" t="s">
        <v>237</v>
      </c>
      <c r="D4212" s="3" t="s">
        <v>27</v>
      </c>
      <c r="E4212" s="3" t="s">
        <v>967</v>
      </c>
      <c r="F4212" s="3" t="s">
        <v>10368</v>
      </c>
      <c r="G4212" s="4" t="str">
        <f>HYPERLINK(F4212)</f>
        <v>https://jobseq.eqsuite.com/JobPost/View/683f4a259b7d5101a831dad1/vnhe-staffing-administrator-workforce-staffing?lic=2040&amp;uid=37255</v>
      </c>
    </row>
    <row r="4213" spans="1:7" ht="19.95" customHeight="1" x14ac:dyDescent="0.3">
      <c r="A4213" s="6">
        <v>45810</v>
      </c>
      <c r="B4213" s="3" t="s">
        <v>10369</v>
      </c>
      <c r="C4213" s="3" t="s">
        <v>10370</v>
      </c>
      <c r="D4213" s="3" t="s">
        <v>17</v>
      </c>
      <c r="E4213" s="3" t="s">
        <v>408</v>
      </c>
      <c r="F4213" s="3" t="s">
        <v>10371</v>
      </c>
      <c r="G4213" s="4" t="str">
        <f>HYPERLINK(F4213)</f>
        <v>https://jobseq.eqsuite.com/JobPost/View/6852f11e2f440c0001e8ecb0/front-office-specialist-training-provided?lic=2040&amp;uid=37255</v>
      </c>
    </row>
    <row r="4214" spans="1:7" ht="19.95" customHeight="1" x14ac:dyDescent="0.3">
      <c r="A4214" s="6">
        <v>45810</v>
      </c>
      <c r="B4214" s="3" t="s">
        <v>10372</v>
      </c>
      <c r="C4214" s="3" t="s">
        <v>2257</v>
      </c>
      <c r="D4214" s="3" t="s">
        <v>27</v>
      </c>
      <c r="E4214" s="3" t="s">
        <v>518</v>
      </c>
      <c r="F4214" s="3" t="s">
        <v>10373</v>
      </c>
      <c r="G4214" s="4" t="str">
        <f>HYPERLINK(F4214)</f>
        <v>https://jobseq.eqsuite.com/JobPost/View/68504fca13177f0001bbc681/sales-center-manager?lic=2040&amp;uid=37255</v>
      </c>
    </row>
    <row r="4215" spans="1:7" ht="19.95" customHeight="1" x14ac:dyDescent="0.3">
      <c r="A4215" s="6">
        <v>45810</v>
      </c>
      <c r="B4215" s="3" t="s">
        <v>10374</v>
      </c>
      <c r="C4215" s="3" t="s">
        <v>21</v>
      </c>
      <c r="D4215" s="3" t="s">
        <v>10375</v>
      </c>
      <c r="E4215" s="3" t="s">
        <v>2002</v>
      </c>
      <c r="F4215" s="3" t="s">
        <v>10376</v>
      </c>
      <c r="G4215" s="4" t="str">
        <f>HYPERLINK(F4215)</f>
        <v>https://jobseq.eqsuite.com/JobPost/View/683ea3cb9b7d5101a8319db3/flexible-site-substitute-elementary?lic=2040&amp;uid=37255</v>
      </c>
    </row>
    <row r="4216" spans="1:7" ht="19.95" customHeight="1" x14ac:dyDescent="0.3">
      <c r="A4216" s="6">
        <v>45810</v>
      </c>
      <c r="B4216" s="3" t="s">
        <v>5702</v>
      </c>
      <c r="C4216" s="3" t="s">
        <v>6172</v>
      </c>
      <c r="D4216" s="3" t="s">
        <v>9714</v>
      </c>
      <c r="E4216" s="3" t="s">
        <v>243</v>
      </c>
      <c r="F4216" s="3" t="s">
        <v>10377</v>
      </c>
      <c r="G4216" s="4" t="str">
        <f>HYPERLINK(F4216)</f>
        <v>https://jobseq.eqsuite.com/JobPost/View/683f36a39b7d50066472525f/senior-product-manager?lic=2040&amp;uid=37255</v>
      </c>
    </row>
    <row r="4217" spans="1:7" ht="19.95" customHeight="1" x14ac:dyDescent="0.3">
      <c r="A4217" s="6">
        <v>45810</v>
      </c>
      <c r="B4217" s="3" t="s">
        <v>10378</v>
      </c>
      <c r="C4217" s="3" t="s">
        <v>10379</v>
      </c>
      <c r="D4217" s="3" t="s">
        <v>17</v>
      </c>
      <c r="E4217" s="3" t="s">
        <v>235</v>
      </c>
      <c r="F4217" s="3" t="s">
        <v>10380</v>
      </c>
      <c r="G4217" s="4" t="str">
        <f>HYPERLINK(F4217)</f>
        <v>https://jobseq.eqsuite.com/JobPost/View/684b08f5b8f54000012c4759/rn-telemetry-float-pool?lic=2040&amp;uid=37255</v>
      </c>
    </row>
    <row r="4218" spans="1:7" ht="19.95" customHeight="1" x14ac:dyDescent="0.3">
      <c r="A4218" s="6">
        <v>45810</v>
      </c>
      <c r="B4218" s="3" t="s">
        <v>10381</v>
      </c>
      <c r="C4218" s="3" t="s">
        <v>10382</v>
      </c>
      <c r="D4218" s="3" t="s">
        <v>161</v>
      </c>
      <c r="E4218" s="3" t="s">
        <v>838</v>
      </c>
      <c r="F4218" s="3" t="s">
        <v>10383</v>
      </c>
      <c r="G4218" s="4" t="str">
        <f>HYPERLINK(F4218)</f>
        <v>https://jobseq.eqsuite.com/JobPost/View/684c5dbad3728d000174523d/parent-child-gym-instructor?lic=2040&amp;uid=37255</v>
      </c>
    </row>
    <row r="4219" spans="1:7" ht="19.95" customHeight="1" x14ac:dyDescent="0.3">
      <c r="A4219" s="6">
        <v>45810</v>
      </c>
      <c r="B4219" s="3" t="s">
        <v>1786</v>
      </c>
      <c r="C4219" s="3" t="s">
        <v>2054</v>
      </c>
      <c r="D4219" s="3" t="s">
        <v>695</v>
      </c>
      <c r="E4219" s="3" t="s">
        <v>247</v>
      </c>
      <c r="F4219" s="3" t="s">
        <v>10384</v>
      </c>
      <c r="G4219" s="4" t="str">
        <f>HYPERLINK(F4219)</f>
        <v>https://jobseq.eqsuite.com/JobPost/View/683e36be9b7d50066472034f/assistant-manager?lic=2040&amp;uid=37255</v>
      </c>
    </row>
    <row r="4220" spans="1:7" ht="19.95" customHeight="1" x14ac:dyDescent="0.3">
      <c r="A4220" s="6">
        <v>45810</v>
      </c>
      <c r="B4220" s="3" t="s">
        <v>10385</v>
      </c>
      <c r="C4220" s="3" t="s">
        <v>10386</v>
      </c>
      <c r="D4220" s="3" t="s">
        <v>27</v>
      </c>
      <c r="E4220" s="3" t="s">
        <v>642</v>
      </c>
      <c r="F4220" s="3" t="s">
        <v>10387</v>
      </c>
      <c r="G4220" s="4" t="str">
        <f>HYPERLINK(F4220)</f>
        <v>https://jobseq.eqsuite.com/JobPost/View/6856e5f51604610001ad10cb/mailing-product-specialist?lic=2040&amp;uid=37255</v>
      </c>
    </row>
    <row r="4221" spans="1:7" ht="19.95" customHeight="1" x14ac:dyDescent="0.3">
      <c r="A4221" s="6">
        <v>45810</v>
      </c>
      <c r="B4221" s="3" t="s">
        <v>10388</v>
      </c>
      <c r="C4221" s="3" t="s">
        <v>10389</v>
      </c>
      <c r="D4221" s="3" t="s">
        <v>27</v>
      </c>
      <c r="E4221" s="3" t="s">
        <v>200</v>
      </c>
      <c r="F4221" s="3" t="s">
        <v>10390</v>
      </c>
      <c r="G4221" s="4" t="str">
        <f>HYPERLINK(F4221)</f>
        <v>https://jobseq.eqsuite.com/JobPost/View/684c5b7bd3728d000169b989/senior-quality-engineer-mission-assurance?lic=2040&amp;uid=37255</v>
      </c>
    </row>
    <row r="4222" spans="1:7" ht="19.95" customHeight="1" x14ac:dyDescent="0.3">
      <c r="A4222" s="6">
        <v>45810</v>
      </c>
      <c r="B4222" s="3" t="s">
        <v>10391</v>
      </c>
      <c r="C4222" s="3" t="s">
        <v>909</v>
      </c>
      <c r="D4222" s="3" t="s">
        <v>1198</v>
      </c>
      <c r="E4222" s="3" t="s">
        <v>928</v>
      </c>
      <c r="F4222" s="3" t="s">
        <v>10392</v>
      </c>
      <c r="G4222" s="4" t="str">
        <f>HYPERLINK(F4222)</f>
        <v>https://jobseq.eqsuite.com/JobPost/View/683ee69b9b7d500664723ba3/food-service-worker-hassayampa-asu-tempe-asu-board-operations?lic=2040&amp;uid=37255</v>
      </c>
    </row>
    <row r="4223" spans="1:7" ht="19.95" customHeight="1" x14ac:dyDescent="0.3">
      <c r="A4223" s="6">
        <v>45810</v>
      </c>
      <c r="B4223" s="3" t="s">
        <v>10393</v>
      </c>
      <c r="C4223" s="3" t="s">
        <v>6962</v>
      </c>
      <c r="D4223" s="3" t="s">
        <v>6963</v>
      </c>
      <c r="E4223" s="3" t="s">
        <v>655</v>
      </c>
      <c r="F4223" s="3" t="s">
        <v>10394</v>
      </c>
      <c r="G4223" s="4" t="str">
        <f>HYPERLINK(F4223)</f>
        <v>https://jobseq.eqsuite.com/JobPost/View/683daf129b7d5101a831454d/commercial-lines-account-manager?lic=2040&amp;uid=37255</v>
      </c>
    </row>
    <row r="4224" spans="1:7" ht="19.95" customHeight="1" x14ac:dyDescent="0.3">
      <c r="A4224" s="6">
        <v>45810</v>
      </c>
      <c r="B4224" s="3" t="s">
        <v>10395</v>
      </c>
      <c r="C4224" s="3" t="s">
        <v>10396</v>
      </c>
      <c r="D4224" s="3" t="s">
        <v>17</v>
      </c>
      <c r="E4224" s="3" t="s">
        <v>106</v>
      </c>
      <c r="F4224" s="3" t="s">
        <v>10397</v>
      </c>
      <c r="G4224" s="4" t="str">
        <f>HYPERLINK(F4224)</f>
        <v>https://jobseq.eqsuite.com/JobPost/View/684864f3930c5e0001fee195/internship-posting-software-engineer-intern-at?lic=2040&amp;uid=37255</v>
      </c>
    </row>
    <row r="4225" spans="1:7" ht="19.95" customHeight="1" x14ac:dyDescent="0.3">
      <c r="A4225" s="6">
        <v>45810</v>
      </c>
      <c r="B4225" s="3" t="s">
        <v>3292</v>
      </c>
      <c r="C4225" s="3" t="s">
        <v>3293</v>
      </c>
      <c r="D4225" s="3" t="s">
        <v>10398</v>
      </c>
      <c r="E4225" s="3" t="s">
        <v>2764</v>
      </c>
      <c r="F4225" s="3" t="s">
        <v>10399</v>
      </c>
      <c r="G4225" s="4" t="str">
        <f>HYPERLINK(F4225)</f>
        <v>https://jobseq.eqsuite.com/JobPost/View/683e99037792540e60568bed/ccd-resource-assistant-25-26-sy?lic=2040&amp;uid=37255</v>
      </c>
    </row>
    <row r="4226" spans="1:7" ht="19.95" customHeight="1" x14ac:dyDescent="0.3">
      <c r="A4226" s="6">
        <v>45810</v>
      </c>
      <c r="B4226" s="3" t="s">
        <v>10400</v>
      </c>
      <c r="C4226" s="3" t="s">
        <v>184</v>
      </c>
      <c r="D4226" s="3" t="s">
        <v>27</v>
      </c>
      <c r="E4226" s="3" t="s">
        <v>493</v>
      </c>
      <c r="F4226" s="3" t="s">
        <v>10401</v>
      </c>
      <c r="G4226" s="4" t="str">
        <f>HYPERLINK(F4226)</f>
        <v>https://jobseq.eqsuite.com/JobPost/View/684c5c89d3728d00016ec085/aerospace-buyer-w-osp-experience?lic=2040&amp;uid=37255</v>
      </c>
    </row>
    <row r="4227" spans="1:7" ht="19.95" customHeight="1" x14ac:dyDescent="0.3">
      <c r="A4227" s="6">
        <v>45810</v>
      </c>
      <c r="B4227" s="3" t="s">
        <v>10402</v>
      </c>
      <c r="C4227" s="3" t="s">
        <v>10403</v>
      </c>
      <c r="D4227" s="3" t="s">
        <v>161</v>
      </c>
      <c r="E4227" s="3" t="s">
        <v>590</v>
      </c>
      <c r="F4227" s="3" t="s">
        <v>10404</v>
      </c>
      <c r="G4227" s="4" t="str">
        <f>HYPERLINK(F4227)</f>
        <v>https://jobseq.eqsuite.com/JobPost/View/684c5c2cd3728d00016d080c/moreana-boys-academy-teacher-s-assistant?lic=2040&amp;uid=37255</v>
      </c>
    </row>
    <row r="4228" spans="1:7" ht="19.95" customHeight="1" x14ac:dyDescent="0.3">
      <c r="A4228" s="6">
        <v>45810</v>
      </c>
      <c r="B4228" s="3" t="s">
        <v>10405</v>
      </c>
      <c r="C4228" s="3" t="s">
        <v>2413</v>
      </c>
      <c r="D4228" s="3" t="s">
        <v>161</v>
      </c>
      <c r="E4228" s="3" t="s">
        <v>1195</v>
      </c>
      <c r="F4228" s="3" t="s">
        <v>10406</v>
      </c>
      <c r="G4228" s="4" t="str">
        <f>HYPERLINK(F4228)</f>
        <v>https://jobseq.eqsuite.com/JobPost/View/6851a02c2b7f4200019c8807/veterinary-technician-non-credentialed?lic=2040&amp;uid=37255</v>
      </c>
    </row>
    <row r="4229" spans="1:7" ht="19.95" customHeight="1" x14ac:dyDescent="0.3">
      <c r="A4229" s="6">
        <v>45810</v>
      </c>
      <c r="B4229" s="3" t="s">
        <v>10407</v>
      </c>
      <c r="C4229" s="3" t="s">
        <v>334</v>
      </c>
      <c r="D4229" s="3" t="s">
        <v>27</v>
      </c>
      <c r="E4229" s="3" t="s">
        <v>283</v>
      </c>
      <c r="F4229" s="3" t="s">
        <v>10408</v>
      </c>
      <c r="G4229" s="4" t="str">
        <f>HYPERLINK(F4229)</f>
        <v>https://jobseq.eqsuite.com/JobPost/View/684c5b24d3728d00016823c3/prototype-assembler?lic=2040&amp;uid=37255</v>
      </c>
    </row>
    <row r="4230" spans="1:7" ht="19.95" customHeight="1" x14ac:dyDescent="0.3">
      <c r="A4230" s="6">
        <v>45810</v>
      </c>
      <c r="B4230" s="3" t="s">
        <v>10409</v>
      </c>
      <c r="C4230" s="3" t="s">
        <v>479</v>
      </c>
      <c r="D4230" s="3" t="s">
        <v>27</v>
      </c>
      <c r="E4230" s="3" t="s">
        <v>243</v>
      </c>
      <c r="F4230" s="3" t="s">
        <v>10410</v>
      </c>
      <c r="G4230" s="4" t="str">
        <f>HYPERLINK(F4230)</f>
        <v>https://jobseq.eqsuite.com/JobPost/View/684864f6930c5e0001fef25b/senior-cloud-computing-engineer?lic=2040&amp;uid=37255</v>
      </c>
    </row>
    <row r="4231" spans="1:7" ht="19.95" customHeight="1" x14ac:dyDescent="0.3">
      <c r="A4231" s="6">
        <v>45810</v>
      </c>
      <c r="B4231" s="3" t="s">
        <v>10411</v>
      </c>
      <c r="C4231" s="3" t="s">
        <v>6962</v>
      </c>
      <c r="D4231" s="3" t="s">
        <v>6963</v>
      </c>
      <c r="E4231" s="3" t="s">
        <v>518</v>
      </c>
      <c r="F4231" s="3" t="s">
        <v>10412</v>
      </c>
      <c r="G4231" s="4" t="str">
        <f>HYPERLINK(F4231)</f>
        <v>https://jobseq.eqsuite.com/JobPost/View/683dafca9b7d5101a8314594/commercial-lines-senior-account-executive?lic=2040&amp;uid=37255</v>
      </c>
    </row>
    <row r="4232" spans="1:7" ht="19.95" customHeight="1" x14ac:dyDescent="0.3">
      <c r="A4232" s="6">
        <v>45810</v>
      </c>
      <c r="B4232" s="3" t="s">
        <v>10413</v>
      </c>
      <c r="C4232" s="3" t="s">
        <v>21</v>
      </c>
      <c r="D4232" s="3" t="s">
        <v>4239</v>
      </c>
      <c r="E4232" s="3" t="s">
        <v>590</v>
      </c>
      <c r="F4232" s="3" t="s">
        <v>10414</v>
      </c>
      <c r="G4232" s="4" t="str">
        <f>HYPERLINK(F4232)</f>
        <v>https://jobseq.eqsuite.com/JobPost/View/683ea3cb9b7d5101a8319db1/instructional-assistant-crossing-guard-paraprofessional-technician?lic=2040&amp;uid=37255</v>
      </c>
    </row>
    <row r="4233" spans="1:7" ht="19.95" customHeight="1" x14ac:dyDescent="0.3">
      <c r="A4233" s="6">
        <v>45810</v>
      </c>
      <c r="B4233" s="3" t="s">
        <v>10415</v>
      </c>
      <c r="C4233" s="3" t="s">
        <v>237</v>
      </c>
      <c r="D4233" s="3" t="s">
        <v>7</v>
      </c>
      <c r="E4233" s="3" t="s">
        <v>243</v>
      </c>
      <c r="F4233" s="3" t="s">
        <v>10416</v>
      </c>
      <c r="G4233" s="4" t="str">
        <f>HYPERLINK(F4233)</f>
        <v>https://jobseq.eqsuite.com/JobPost/View/683df93a7792540e60564b2a/data-center-facility-manager?lic=2040&amp;uid=37255</v>
      </c>
    </row>
    <row r="4234" spans="1:7" ht="19.95" customHeight="1" x14ac:dyDescent="0.3">
      <c r="A4234" s="6">
        <v>45810</v>
      </c>
      <c r="B4234" s="3" t="s">
        <v>10417</v>
      </c>
      <c r="C4234" s="3" t="s">
        <v>292</v>
      </c>
      <c r="D4234" s="3" t="s">
        <v>293</v>
      </c>
      <c r="E4234" s="3" t="s">
        <v>10418</v>
      </c>
      <c r="F4234" s="3" t="s">
        <v>10419</v>
      </c>
      <c r="G4234" s="4" t="str">
        <f>HYPERLINK(F4234)</f>
        <v>https://jobseq.eqsuite.com/JobPost/View/683e34cf7318e90610371714/metrology-r-d-chemist?lic=2040&amp;uid=37255</v>
      </c>
    </row>
    <row r="4235" spans="1:7" ht="19.95" customHeight="1" x14ac:dyDescent="0.3">
      <c r="A4235" s="6">
        <v>45810</v>
      </c>
      <c r="B4235" s="3" t="s">
        <v>10420</v>
      </c>
      <c r="C4235" s="3" t="s">
        <v>837</v>
      </c>
      <c r="D4235" s="3" t="s">
        <v>27</v>
      </c>
      <c r="E4235" s="3" t="s">
        <v>848</v>
      </c>
      <c r="F4235" s="3" t="s">
        <v>10421</v>
      </c>
      <c r="G4235" s="4" t="str">
        <f>HYPERLINK(F4235)</f>
        <v>https://jobseq.eqsuite.com/JobPost/View/684865bf930c5e00010298cd/seeking-full-time-nanny-for-infant-twins-in-tempe-area?lic=2040&amp;uid=37255</v>
      </c>
    </row>
    <row r="4236" spans="1:7" ht="19.95" customHeight="1" x14ac:dyDescent="0.3">
      <c r="A4236" s="6">
        <v>45810</v>
      </c>
      <c r="B4236" s="3" t="s">
        <v>10422</v>
      </c>
      <c r="C4236" s="3" t="s">
        <v>10187</v>
      </c>
      <c r="D4236" s="3" t="s">
        <v>27</v>
      </c>
      <c r="E4236" s="3" t="s">
        <v>682</v>
      </c>
      <c r="F4236" s="3" t="s">
        <v>10423</v>
      </c>
      <c r="G4236" s="4" t="str">
        <f>HYPERLINK(F4236)</f>
        <v>https://jobseq.eqsuite.com/JobPost/View/684c5e52d3728d000177075b/ar-specialist-part-time?lic=2040&amp;uid=37255</v>
      </c>
    </row>
    <row r="4237" spans="1:7" ht="19.95" customHeight="1" x14ac:dyDescent="0.3">
      <c r="A4237" s="6">
        <v>45810</v>
      </c>
      <c r="B4237" s="3" t="s">
        <v>10424</v>
      </c>
      <c r="C4237" s="3" t="s">
        <v>10425</v>
      </c>
      <c r="D4237" s="3" t="s">
        <v>27</v>
      </c>
      <c r="E4237" s="3" t="s">
        <v>856</v>
      </c>
      <c r="F4237" s="3" t="s">
        <v>10426</v>
      </c>
      <c r="G4237" s="4" t="str">
        <f>HYPERLINK(F4237)</f>
        <v>https://jobseq.eqsuite.com/JobPost/View/683ed8979b7d5101a831af9d/project-manager-limited-duration?lic=2040&amp;uid=37255</v>
      </c>
    </row>
    <row r="4238" spans="1:7" ht="19.95" customHeight="1" x14ac:dyDescent="0.3">
      <c r="A4238" s="6">
        <v>45810</v>
      </c>
      <c r="B4238" s="3" t="s">
        <v>10427</v>
      </c>
      <c r="C4238" s="3" t="s">
        <v>3663</v>
      </c>
      <c r="D4238" s="3" t="s">
        <v>17</v>
      </c>
      <c r="E4238" s="3" t="s">
        <v>257</v>
      </c>
      <c r="F4238" s="3" t="s">
        <v>10428</v>
      </c>
      <c r="G4238" s="4" t="str">
        <f>HYPERLINK(F4238)</f>
        <v>https://jobseq.eqsuite.com/JobPost/View/683e9cd49b7d500664721f0d/janitor-general-labor-main-yard?lic=2040&amp;uid=37255</v>
      </c>
    </row>
    <row r="4239" spans="1:7" ht="19.95" customHeight="1" x14ac:dyDescent="0.3">
      <c r="A4239" s="6">
        <v>45810</v>
      </c>
      <c r="B4239" s="3" t="s">
        <v>5148</v>
      </c>
      <c r="C4239" s="3" t="s">
        <v>3293</v>
      </c>
      <c r="D4239" s="3" t="s">
        <v>3294</v>
      </c>
      <c r="E4239" s="3" t="s">
        <v>2764</v>
      </c>
      <c r="F4239" s="3" t="s">
        <v>10429</v>
      </c>
      <c r="G4239" s="4" t="str">
        <f>HYPERLINK(F4239)</f>
        <v>https://jobseq.eqsuite.com/JobPost/View/683e99039b7d5101a8319607/resource-instructional-assistant-25-26-sy?lic=2040&amp;uid=37255</v>
      </c>
    </row>
    <row r="4240" spans="1:7" ht="19.95" customHeight="1" x14ac:dyDescent="0.3">
      <c r="A4240" s="6">
        <v>45810</v>
      </c>
      <c r="B4240" s="3" t="s">
        <v>10430</v>
      </c>
      <c r="C4240" s="3" t="s">
        <v>909</v>
      </c>
      <c r="D4240" s="3" t="s">
        <v>1198</v>
      </c>
      <c r="E4240" s="3" t="s">
        <v>928</v>
      </c>
      <c r="F4240" s="3" t="s">
        <v>10431</v>
      </c>
      <c r="G4240" s="4" t="str">
        <f>HYPERLINK(F4240)</f>
        <v>https://jobseq.eqsuite.com/JobPost/View/683ee6d97792540e6056aa01/food-service-worker-pitchforks-asu-tempe-asu-board-operations?lic=2040&amp;uid=37255</v>
      </c>
    </row>
    <row r="4241" spans="1:7" ht="19.95" customHeight="1" x14ac:dyDescent="0.3">
      <c r="A4241" s="6">
        <v>45810</v>
      </c>
      <c r="B4241" s="3" t="s">
        <v>4402</v>
      </c>
      <c r="C4241" s="3" t="s">
        <v>722</v>
      </c>
      <c r="D4241" s="3" t="s">
        <v>10432</v>
      </c>
      <c r="E4241" s="3" t="s">
        <v>50</v>
      </c>
      <c r="F4241" s="3" t="s">
        <v>10433</v>
      </c>
      <c r="G4241" s="4" t="str">
        <f>HYPERLINK(F4241)</f>
        <v>https://jobseq.eqsuite.com/JobPost/View/683e11667792540e60565b5b/postdoctoral-research-scholar?lic=2040&amp;uid=37255</v>
      </c>
    </row>
    <row r="4242" spans="1:7" ht="19.95" customHeight="1" x14ac:dyDescent="0.3">
      <c r="A4242" s="6">
        <v>45810</v>
      </c>
      <c r="B4242" s="3" t="s">
        <v>10434</v>
      </c>
      <c r="C4242" s="3" t="s">
        <v>4627</v>
      </c>
      <c r="D4242" s="3" t="s">
        <v>17</v>
      </c>
      <c r="E4242" s="3" t="s">
        <v>400</v>
      </c>
      <c r="F4242" s="3" t="s">
        <v>10435</v>
      </c>
      <c r="G4242" s="4" t="str">
        <f>HYPERLINK(F4242)</f>
        <v>https://jobseq.eqsuite.com/JobPost/View/684865ce930c5e000102ea09/transmission-builder-chandler?lic=2040&amp;uid=37255</v>
      </c>
    </row>
    <row r="4243" spans="1:7" ht="19.95" customHeight="1" x14ac:dyDescent="0.3">
      <c r="A4243" s="6">
        <v>45810</v>
      </c>
      <c r="B4243" s="3" t="s">
        <v>9898</v>
      </c>
      <c r="C4243" s="3" t="s">
        <v>21</v>
      </c>
      <c r="D4243" s="3" t="s">
        <v>6872</v>
      </c>
      <c r="E4243" s="3" t="s">
        <v>813</v>
      </c>
      <c r="F4243" s="3" t="s">
        <v>10436</v>
      </c>
      <c r="G4243" s="4" t="str">
        <f>HYPERLINK(F4243)</f>
        <v>https://jobseq.eqsuite.com/JobPost/View/683ea3cb7792540e605693a0/office-assistant?lic=2040&amp;uid=37255</v>
      </c>
    </row>
    <row r="4244" spans="1:7" ht="19.95" customHeight="1" x14ac:dyDescent="0.3">
      <c r="A4244" s="6">
        <v>45810</v>
      </c>
      <c r="B4244" s="3" t="s">
        <v>10305</v>
      </c>
      <c r="C4244" s="3" t="s">
        <v>313</v>
      </c>
      <c r="D4244" s="3" t="s">
        <v>314</v>
      </c>
      <c r="E4244" s="3" t="s">
        <v>763</v>
      </c>
      <c r="F4244" s="3" t="s">
        <v>10437</v>
      </c>
      <c r="G4244" s="4" t="str">
        <f>HYPERLINK(F4244)</f>
        <v>https://jobseq.eqsuite.com/JobPost/View/683eb7749b7d500664722cb4/asic-implementation-engineer?lic=2040&amp;uid=37255</v>
      </c>
    </row>
    <row r="4245" spans="1:7" ht="19.95" customHeight="1" x14ac:dyDescent="0.3">
      <c r="A4245" s="6">
        <v>45810</v>
      </c>
      <c r="B4245" s="3" t="s">
        <v>10175</v>
      </c>
      <c r="C4245" s="3" t="s">
        <v>10176</v>
      </c>
      <c r="D4245" s="3" t="s">
        <v>10438</v>
      </c>
      <c r="E4245" s="3" t="s">
        <v>252</v>
      </c>
      <c r="F4245" s="3" t="s">
        <v>10439</v>
      </c>
      <c r="G4245" s="4" t="str">
        <f>HYPERLINK(F4245)</f>
        <v>https://jobseq.eqsuite.com/JobPost/View/683e95357792540e60568a39/team-manager?lic=2040&amp;uid=37255</v>
      </c>
    </row>
    <row r="4246" spans="1:7" ht="19.95" customHeight="1" x14ac:dyDescent="0.3">
      <c r="A4246" s="6">
        <v>45810</v>
      </c>
      <c r="B4246" s="3" t="s">
        <v>10440</v>
      </c>
      <c r="C4246" s="3" t="s">
        <v>837</v>
      </c>
      <c r="D4246" s="3" t="s">
        <v>27</v>
      </c>
      <c r="E4246" s="3" t="s">
        <v>848</v>
      </c>
      <c r="F4246" s="3" t="s">
        <v>10441</v>
      </c>
      <c r="G4246" s="4" t="str">
        <f>HYPERLINK(F4246)</f>
        <v>https://jobseq.eqsuite.com/JobPost/View/684865f8930c5e000103ab80/seeking-a-nanny-near-the-arizona-state-university-for-1-child?lic=2040&amp;uid=37255</v>
      </c>
    </row>
    <row r="4247" spans="1:7" ht="19.95" customHeight="1" x14ac:dyDescent="0.3">
      <c r="A4247" s="6">
        <v>45810</v>
      </c>
      <c r="B4247" s="3" t="s">
        <v>10442</v>
      </c>
      <c r="C4247" s="3" t="s">
        <v>6962</v>
      </c>
      <c r="D4247" s="3" t="s">
        <v>6963</v>
      </c>
      <c r="E4247" s="3" t="s">
        <v>518</v>
      </c>
      <c r="F4247" s="3" t="s">
        <v>10443</v>
      </c>
      <c r="G4247" s="4" t="str">
        <f>HYPERLINK(F4247)</f>
        <v>https://jobseq.eqsuite.com/JobPost/View/683dafca7792540e60563a2c/commercial-lines-senior-account-manager?lic=2040&amp;uid=37255</v>
      </c>
    </row>
    <row r="4248" spans="1:7" ht="19.95" customHeight="1" x14ac:dyDescent="0.3">
      <c r="A4248" s="6">
        <v>45810</v>
      </c>
      <c r="B4248" s="3" t="s">
        <v>8515</v>
      </c>
      <c r="C4248" s="3" t="s">
        <v>709</v>
      </c>
      <c r="D4248" s="3" t="s">
        <v>27</v>
      </c>
      <c r="E4248" s="3" t="s">
        <v>8516</v>
      </c>
      <c r="F4248" s="3" t="s">
        <v>10444</v>
      </c>
      <c r="G4248" s="4" t="str">
        <f>HYPERLINK(F4248)</f>
        <v>https://jobseq.eqsuite.com/JobPost/View/684864c0930c5e0001fe0265/data-entry-specialist?lic=2040&amp;uid=37255</v>
      </c>
    </row>
    <row r="4249" spans="1:7" ht="19.95" customHeight="1" x14ac:dyDescent="0.3">
      <c r="A4249" s="6">
        <v>45810</v>
      </c>
      <c r="B4249" s="3" t="s">
        <v>10445</v>
      </c>
      <c r="C4249" s="3" t="s">
        <v>5176</v>
      </c>
      <c r="D4249" s="3" t="s">
        <v>27</v>
      </c>
      <c r="E4249" s="3" t="s">
        <v>1636</v>
      </c>
      <c r="F4249" s="3" t="s">
        <v>10446</v>
      </c>
      <c r="G4249" s="4" t="str">
        <f>HYPERLINK(F4249)</f>
        <v>https://jobseq.eqsuite.com/JobPost/View/6851a01e2b7f4200019c5345/financial-aid-officer-onsite?lic=2040&amp;uid=37255</v>
      </c>
    </row>
    <row r="4250" spans="1:7" ht="19.95" customHeight="1" x14ac:dyDescent="0.3">
      <c r="A4250" s="6">
        <v>45810</v>
      </c>
      <c r="B4250" s="3" t="s">
        <v>10447</v>
      </c>
      <c r="C4250" s="3" t="s">
        <v>837</v>
      </c>
      <c r="D4250" s="3" t="s">
        <v>27</v>
      </c>
      <c r="E4250" s="3" t="s">
        <v>848</v>
      </c>
      <c r="F4250" s="3" t="s">
        <v>10448</v>
      </c>
      <c r="G4250" s="4" t="str">
        <f>HYPERLINK(F4250)</f>
        <v>https://jobseq.eqsuite.com/JobPost/View/6851a4472b7f4200019e8c82/seeking-afterschool-help-for-a-family-near-tempe-az?lic=2040&amp;uid=37255</v>
      </c>
    </row>
    <row r="4251" spans="1:7" ht="19.95" customHeight="1" x14ac:dyDescent="0.3">
      <c r="A4251" s="6">
        <v>45810</v>
      </c>
      <c r="B4251" s="3" t="s">
        <v>10449</v>
      </c>
      <c r="C4251" s="3" t="s">
        <v>21</v>
      </c>
      <c r="D4251" s="3" t="s">
        <v>144</v>
      </c>
      <c r="E4251" s="3" t="s">
        <v>2764</v>
      </c>
      <c r="F4251" s="3" t="s">
        <v>10450</v>
      </c>
      <c r="G4251" s="4" t="str">
        <f>HYPERLINK(F4251)</f>
        <v>https://jobseq.eqsuite.com/JobPost/View/683ea3cc9b7d5101a8319db4/child-educator-aide-student-worker-toybox?lic=2040&amp;uid=37255</v>
      </c>
    </row>
    <row r="4252" spans="1:7" ht="19.95" customHeight="1" x14ac:dyDescent="0.3">
      <c r="A4252" s="6">
        <v>45810</v>
      </c>
      <c r="B4252" s="3" t="s">
        <v>10451</v>
      </c>
      <c r="C4252" s="3" t="s">
        <v>9559</v>
      </c>
      <c r="D4252" s="3" t="s">
        <v>9560</v>
      </c>
      <c r="E4252" s="3" t="s">
        <v>528</v>
      </c>
      <c r="F4252" s="3" t="s">
        <v>10452</v>
      </c>
      <c r="G4252" s="4" t="str">
        <f>HYPERLINK(F4252)</f>
        <v>https://jobseq.eqsuite.com/JobPost/View/684313b9685444711b4872b0/kitchen-staff?lic=2040&amp;uid=37255</v>
      </c>
    </row>
    <row r="4253" spans="1:7" ht="19.95" customHeight="1" x14ac:dyDescent="0.3">
      <c r="A4253" s="6">
        <v>45810</v>
      </c>
      <c r="B4253" s="3" t="s">
        <v>10453</v>
      </c>
      <c r="C4253" s="3" t="s">
        <v>479</v>
      </c>
      <c r="D4253" s="3" t="s">
        <v>27</v>
      </c>
      <c r="E4253" s="3" t="s">
        <v>967</v>
      </c>
      <c r="F4253" s="3" t="s">
        <v>10454</v>
      </c>
      <c r="G4253" s="4" t="str">
        <f>HYPERLINK(F4253)</f>
        <v>https://jobseq.eqsuite.com/JobPost/View/6848652e930c5e0001000395/college-intern-hr-benefits?lic=2040&amp;uid=37255</v>
      </c>
    </row>
    <row r="4254" spans="1:7" ht="19.95" customHeight="1" x14ac:dyDescent="0.3">
      <c r="A4254" s="6">
        <v>45810</v>
      </c>
      <c r="B4254" s="3" t="s">
        <v>9322</v>
      </c>
      <c r="C4254" s="3" t="s">
        <v>7060</v>
      </c>
      <c r="D4254" s="3" t="s">
        <v>27</v>
      </c>
      <c r="E4254" s="3" t="s">
        <v>633</v>
      </c>
      <c r="F4254" s="3" t="s">
        <v>10455</v>
      </c>
      <c r="G4254" s="4" t="str">
        <f>HYPERLINK(F4254)</f>
        <v>https://jobseq.eqsuite.com/JobPost/View/683f89169b7d5101a8323d74/hdis-ais-area-installation-specialist?lic=2040&amp;uid=37255</v>
      </c>
    </row>
    <row r="4255" spans="1:7" ht="19.95" customHeight="1" x14ac:dyDescent="0.3">
      <c r="A4255" s="6">
        <v>45810</v>
      </c>
      <c r="B4255" s="3" t="s">
        <v>10456</v>
      </c>
      <c r="C4255" s="3" t="s">
        <v>10457</v>
      </c>
      <c r="D4255" s="3" t="s">
        <v>27</v>
      </c>
      <c r="E4255" s="3" t="s">
        <v>10458</v>
      </c>
      <c r="F4255" s="3" t="s">
        <v>10459</v>
      </c>
      <c r="G4255" s="4" t="str">
        <f>HYPERLINK(F4255)</f>
        <v>https://jobseq.eqsuite.com/JobPost/View/6848651b930c5e0001ff9fa9/prepress-production-specialist?lic=2040&amp;uid=37255</v>
      </c>
    </row>
    <row r="4256" spans="1:7" ht="19.95" customHeight="1" x14ac:dyDescent="0.3">
      <c r="A4256" s="6">
        <v>45810</v>
      </c>
      <c r="B4256" s="3" t="s">
        <v>10460</v>
      </c>
      <c r="C4256" s="3" t="s">
        <v>722</v>
      </c>
      <c r="D4256" s="3" t="s">
        <v>27</v>
      </c>
      <c r="E4256" s="3" t="s">
        <v>2821</v>
      </c>
      <c r="F4256" s="3" t="s">
        <v>10461</v>
      </c>
      <c r="G4256" s="4" t="str">
        <f>HYPERLINK(F4256)</f>
        <v>https://jobseq.eqsuite.com/JobPost/View/684968097792540e605b154f/visiting-faculty-fellow?lic=2040&amp;uid=37255</v>
      </c>
    </row>
    <row r="4257" spans="1:7" ht="19.95" customHeight="1" x14ac:dyDescent="0.3">
      <c r="A4257" s="6">
        <v>45810</v>
      </c>
      <c r="B4257" s="3" t="s">
        <v>10462</v>
      </c>
      <c r="C4257" s="3" t="s">
        <v>734</v>
      </c>
      <c r="D4257" s="3" t="s">
        <v>17</v>
      </c>
      <c r="E4257" s="3" t="s">
        <v>243</v>
      </c>
      <c r="F4257" s="3" t="s">
        <v>10463</v>
      </c>
      <c r="G4257" s="4" t="str">
        <f>HYPERLINK(F4257)</f>
        <v>https://jobseq.eqsuite.com/JobPost/View/684c5c93d3728d00016ef073/hsm-hardware-security-module-architect?lic=2040&amp;uid=37255</v>
      </c>
    </row>
    <row r="4258" spans="1:7" ht="19.95" customHeight="1" x14ac:dyDescent="0.3">
      <c r="A4258" s="6">
        <v>45810</v>
      </c>
      <c r="B4258" s="3" t="s">
        <v>10464</v>
      </c>
      <c r="C4258" s="3" t="s">
        <v>1119</v>
      </c>
      <c r="D4258" s="3" t="s">
        <v>3250</v>
      </c>
      <c r="E4258" s="3" t="s">
        <v>2785</v>
      </c>
      <c r="F4258" s="3" t="s">
        <v>10465</v>
      </c>
      <c r="G4258" s="4" t="str">
        <f>HYPERLINK(F4258)</f>
        <v>https://jobseq.eqsuite.com/JobPost/View/683df3017792540e605648cb/mosdoh-director-ccu-assistant-professor?lic=2040&amp;uid=37255</v>
      </c>
    </row>
    <row r="4259" spans="1:7" ht="19.95" customHeight="1" x14ac:dyDescent="0.3">
      <c r="A4259" s="6">
        <v>45810</v>
      </c>
      <c r="B4259" s="3" t="s">
        <v>9595</v>
      </c>
      <c r="C4259" s="3" t="s">
        <v>255</v>
      </c>
      <c r="D4259" s="3" t="s">
        <v>256</v>
      </c>
      <c r="E4259" s="3" t="s">
        <v>298</v>
      </c>
      <c r="F4259" s="3" t="s">
        <v>10466</v>
      </c>
      <c r="G4259" s="4" t="str">
        <f>HYPERLINK(F4259)</f>
        <v>https://jobseq.eqsuite.com/JobPost/View/683e32647318e9061037160a/security-professional-data-center-unarmed-hca?lic=2040&amp;uid=37255</v>
      </c>
    </row>
    <row r="4260" spans="1:7" ht="19.95" customHeight="1" x14ac:dyDescent="0.3">
      <c r="A4260" s="6">
        <v>45810</v>
      </c>
      <c r="B4260" s="3" t="s">
        <v>10467</v>
      </c>
      <c r="C4260" s="3" t="s">
        <v>21</v>
      </c>
      <c r="D4260" s="3" t="s">
        <v>4239</v>
      </c>
      <c r="E4260" s="3" t="s">
        <v>2764</v>
      </c>
      <c r="F4260" s="3" t="s">
        <v>10468</v>
      </c>
      <c r="G4260" s="4" t="str">
        <f>HYPERLINK(F4260)</f>
        <v>https://jobseq.eqsuite.com/JobPost/View/683ea3cb9b7d5101a8319dae/paraprofessional-specialist-life-scills-crossing-guard-instructional-assistant?lic=2040&amp;uid=37255</v>
      </c>
    </row>
    <row r="4261" spans="1:7" ht="19.95" customHeight="1" x14ac:dyDescent="0.3">
      <c r="A4261" s="6">
        <v>45810</v>
      </c>
      <c r="B4261" s="3" t="s">
        <v>10294</v>
      </c>
      <c r="C4261" s="3" t="s">
        <v>10469</v>
      </c>
      <c r="D4261" s="3" t="s">
        <v>10470</v>
      </c>
      <c r="E4261" s="3" t="s">
        <v>572</v>
      </c>
      <c r="F4261" s="3" t="s">
        <v>10471</v>
      </c>
      <c r="G4261" s="4" t="str">
        <f>HYPERLINK(F4261)</f>
        <v>https://jobseq.eqsuite.com/JobPost/View/68431332685444711b478f47/concierge-full-time?lic=2040&amp;uid=37255</v>
      </c>
    </row>
    <row r="4262" spans="1:7" ht="19.95" customHeight="1" x14ac:dyDescent="0.3">
      <c r="A4262" s="6">
        <v>45810</v>
      </c>
      <c r="B4262" s="3" t="s">
        <v>6849</v>
      </c>
      <c r="C4262" s="3" t="s">
        <v>2047</v>
      </c>
      <c r="D4262" s="3" t="s">
        <v>358</v>
      </c>
      <c r="E4262" s="3" t="s">
        <v>6663</v>
      </c>
      <c r="F4262" s="3" t="s">
        <v>10472</v>
      </c>
      <c r="G4262" s="4" t="str">
        <f>HYPERLINK(F4262)</f>
        <v>https://jobseq.eqsuite.com/JobPost/View/684312ea685444711b471289/payroll-specialist?lic=2040&amp;uid=37255</v>
      </c>
    </row>
    <row r="4263" spans="1:7" ht="19.95" customHeight="1" x14ac:dyDescent="0.3">
      <c r="A4263" s="6">
        <v>45810</v>
      </c>
      <c r="B4263" s="3" t="s">
        <v>10473</v>
      </c>
      <c r="C4263" s="3" t="s">
        <v>663</v>
      </c>
      <c r="D4263" s="3" t="s">
        <v>7</v>
      </c>
      <c r="E4263" s="3" t="s">
        <v>642</v>
      </c>
      <c r="F4263" s="3" t="s">
        <v>10474</v>
      </c>
      <c r="G4263" s="4" t="str">
        <f>HYPERLINK(F4263)</f>
        <v>https://jobseq.eqsuite.com/JobPost/View/683ea66d9b7d5101a8319f32/experienced-fabrication-specialist?lic=2040&amp;uid=37255</v>
      </c>
    </row>
    <row r="4264" spans="1:7" ht="19.95" customHeight="1" x14ac:dyDescent="0.3">
      <c r="A4264" s="6">
        <v>45810</v>
      </c>
      <c r="B4264" s="3" t="s">
        <v>10475</v>
      </c>
      <c r="C4264" s="3" t="s">
        <v>10476</v>
      </c>
      <c r="D4264" s="3" t="s">
        <v>27</v>
      </c>
      <c r="E4264" s="3" t="s">
        <v>88</v>
      </c>
      <c r="F4264" s="3" t="s">
        <v>10477</v>
      </c>
      <c r="G4264" s="4" t="str">
        <f>HYPERLINK(F4264)</f>
        <v>https://jobseq.eqsuite.com/JobPost/View/68486610930c5e00010416b8/specialty-artist-mac?lic=2040&amp;uid=37255</v>
      </c>
    </row>
    <row r="4265" spans="1:7" ht="19.95" customHeight="1" x14ac:dyDescent="0.3">
      <c r="A4265" s="6">
        <v>45810</v>
      </c>
      <c r="B4265" s="3" t="s">
        <v>7168</v>
      </c>
      <c r="C4265" s="3" t="s">
        <v>21</v>
      </c>
      <c r="D4265" s="3" t="s">
        <v>3793</v>
      </c>
      <c r="E4265" s="3" t="s">
        <v>590</v>
      </c>
      <c r="F4265" s="3" t="s">
        <v>10478</v>
      </c>
      <c r="G4265" s="4" t="str">
        <f>HYPERLINK(F4265)</f>
        <v>https://jobseq.eqsuite.com/JobPost/View/683ea3cc7318e906103726ff/paraprofessional-resource-crossing-guard-instructional-assistant?lic=2040&amp;uid=37255</v>
      </c>
    </row>
    <row r="4266" spans="1:7" ht="19.95" customHeight="1" x14ac:dyDescent="0.3">
      <c r="A4266" s="6">
        <v>45810</v>
      </c>
      <c r="B4266" s="3" t="s">
        <v>10479</v>
      </c>
      <c r="C4266" s="3" t="s">
        <v>21</v>
      </c>
      <c r="D4266" s="3" t="s">
        <v>2502</v>
      </c>
      <c r="E4266" s="3" t="s">
        <v>2503</v>
      </c>
      <c r="F4266" s="3" t="s">
        <v>10480</v>
      </c>
      <c r="G4266" s="4" t="str">
        <f>HYPERLINK(F4266)</f>
        <v>https://jobseq.eqsuite.com/JobPost/View/683ea3cb9b7d5101a8319dac/coach-athletics?lic=2040&amp;uid=37255</v>
      </c>
    </row>
    <row r="4267" spans="1:7" ht="19.95" customHeight="1" x14ac:dyDescent="0.3">
      <c r="A4267" s="6">
        <v>45810</v>
      </c>
      <c r="B4267" s="3" t="s">
        <v>10481</v>
      </c>
      <c r="C4267" s="3" t="s">
        <v>10482</v>
      </c>
      <c r="D4267" s="3" t="s">
        <v>7</v>
      </c>
      <c r="E4267" s="3" t="s">
        <v>864</v>
      </c>
      <c r="F4267" s="3" t="s">
        <v>10483</v>
      </c>
      <c r="G4267" s="4" t="str">
        <f>HYPERLINK(F4267)</f>
        <v>https://jobseq.eqsuite.com/JobPost/View/684c5aa6d3728d000165bcab/nurse-practitioner-physician-assistant?lic=2040&amp;uid=37255</v>
      </c>
    </row>
    <row r="4268" spans="1:7" ht="19.95" customHeight="1" x14ac:dyDescent="0.3">
      <c r="A4268" s="6">
        <v>45810</v>
      </c>
      <c r="B4268" s="3" t="s">
        <v>10484</v>
      </c>
      <c r="C4268" s="3" t="s">
        <v>5683</v>
      </c>
      <c r="D4268" s="3" t="s">
        <v>161</v>
      </c>
      <c r="E4268" s="3" t="s">
        <v>2002</v>
      </c>
      <c r="F4268" s="3" t="s">
        <v>10485</v>
      </c>
      <c r="G4268" s="4" t="str">
        <f>HYPERLINK(F4268)</f>
        <v>https://jobseq.eqsuite.com/JobPost/View/684c5de2d3728d0001750d8f/teacher-sped-self-contained?lic=2040&amp;uid=37255</v>
      </c>
    </row>
    <row r="4269" spans="1:7" ht="19.95" customHeight="1" x14ac:dyDescent="0.3">
      <c r="A4269" s="6">
        <v>45810</v>
      </c>
      <c r="B4269" s="3" t="s">
        <v>10486</v>
      </c>
      <c r="C4269" s="3" t="s">
        <v>3679</v>
      </c>
      <c r="D4269" s="3" t="s">
        <v>17</v>
      </c>
      <c r="E4269" s="3" t="s">
        <v>813</v>
      </c>
      <c r="F4269" s="3" t="s">
        <v>10487</v>
      </c>
      <c r="G4269" s="4" t="str">
        <f>HYPERLINK(F4269)</f>
        <v>https://jobseq.eqsuite.com/JobPost/View/684865af930c5e0001024b3a/customer-support-administrator?lic=2040&amp;uid=37255</v>
      </c>
    </row>
    <row r="4270" spans="1:7" ht="19.95" customHeight="1" x14ac:dyDescent="0.3">
      <c r="A4270" s="6">
        <v>45810</v>
      </c>
      <c r="B4270" s="3" t="s">
        <v>10479</v>
      </c>
      <c r="C4270" s="3" t="s">
        <v>21</v>
      </c>
      <c r="D4270" s="3" t="s">
        <v>6872</v>
      </c>
      <c r="E4270" s="3" t="s">
        <v>2503</v>
      </c>
      <c r="F4270" s="3" t="s">
        <v>10488</v>
      </c>
      <c r="G4270" s="4" t="str">
        <f>HYPERLINK(F4270)</f>
        <v>https://jobseq.eqsuite.com/JobPost/View/683ea3cb9b7d500664722546/coach-athletics?lic=2040&amp;uid=37255</v>
      </c>
    </row>
    <row r="4271" spans="1:7" ht="19.95" customHeight="1" x14ac:dyDescent="0.3">
      <c r="A4271" s="6">
        <v>45810</v>
      </c>
      <c r="B4271" s="3" t="s">
        <v>10489</v>
      </c>
      <c r="C4271" s="3" t="s">
        <v>10490</v>
      </c>
      <c r="D4271" s="3" t="s">
        <v>27</v>
      </c>
      <c r="E4271" s="3" t="s">
        <v>243</v>
      </c>
      <c r="F4271" s="3" t="s">
        <v>10491</v>
      </c>
      <c r="G4271" s="4" t="str">
        <f>HYPERLINK(F4271)</f>
        <v>https://jobseq.eqsuite.com/JobPost/View/683defe99b7d5101a8315332/project-manager-a-cloud-migration?lic=2040&amp;uid=37255</v>
      </c>
    </row>
    <row r="4272" spans="1:7" ht="19.95" customHeight="1" x14ac:dyDescent="0.3">
      <c r="A4272" s="6">
        <v>45810</v>
      </c>
      <c r="B4272" s="3" t="s">
        <v>10492</v>
      </c>
      <c r="C4272" s="3" t="s">
        <v>3663</v>
      </c>
      <c r="D4272" s="3" t="s">
        <v>17</v>
      </c>
      <c r="E4272" s="3" t="s">
        <v>232</v>
      </c>
      <c r="F4272" s="3" t="s">
        <v>10493</v>
      </c>
      <c r="G4272" s="4" t="str">
        <f>HYPERLINK(F4272)</f>
        <v>https://jobseq.eqsuite.com/JobPost/View/683e9cd47792540e60568da9/cycle-counter-main-yard?lic=2040&amp;uid=37255</v>
      </c>
    </row>
    <row r="4273" spans="1:7" ht="19.95" customHeight="1" x14ac:dyDescent="0.3">
      <c r="A4273" s="6">
        <v>45810</v>
      </c>
      <c r="B4273" s="3" t="s">
        <v>10494</v>
      </c>
      <c r="C4273" s="3" t="s">
        <v>4593</v>
      </c>
      <c r="D4273" s="3" t="s">
        <v>17</v>
      </c>
      <c r="E4273" s="3" t="s">
        <v>46</v>
      </c>
      <c r="F4273" s="3" t="s">
        <v>10495</v>
      </c>
      <c r="G4273" s="4" t="str">
        <f>HYPERLINK(F4273)</f>
        <v>https://jobseq.eqsuite.com/JobPost/View/6851a6712b7f4200019ed4bf/ehs-director?lic=2040&amp;uid=37255</v>
      </c>
    </row>
    <row r="4274" spans="1:7" ht="19.95" customHeight="1" x14ac:dyDescent="0.3">
      <c r="A4274" s="6">
        <v>45810</v>
      </c>
      <c r="B4274" s="3" t="s">
        <v>10496</v>
      </c>
      <c r="C4274" s="3" t="s">
        <v>837</v>
      </c>
      <c r="D4274" s="3" t="s">
        <v>27</v>
      </c>
      <c r="E4274" s="3" t="s">
        <v>838</v>
      </c>
      <c r="F4274" s="3" t="s">
        <v>10497</v>
      </c>
      <c r="G4274" s="4" t="str">
        <f>HYPERLINK(F4274)</f>
        <v>https://jobseq.eqsuite.com/JobPost/View/6851a3f52b7f4200019e836b/infant-caregiver-needed-near-asu?lic=2040&amp;uid=37255</v>
      </c>
    </row>
    <row r="4275" spans="1:7" ht="19.95" customHeight="1" x14ac:dyDescent="0.3">
      <c r="A4275" s="6">
        <v>45810</v>
      </c>
      <c r="B4275" s="3" t="s">
        <v>10149</v>
      </c>
      <c r="C4275" s="3" t="s">
        <v>268</v>
      </c>
      <c r="D4275" s="3" t="s">
        <v>32</v>
      </c>
      <c r="E4275" s="3" t="s">
        <v>235</v>
      </c>
      <c r="F4275" s="3" t="s">
        <v>10498</v>
      </c>
      <c r="G4275" s="4" t="str">
        <f>HYPERLINK(F4275)</f>
        <v>https://jobseq.eqsuite.com/JobPost/View/682732f29b7d5006646a21a7/rn-cardiovascular-icu?lic=2040&amp;uid=37255</v>
      </c>
    </row>
    <row r="4276" spans="1:7" ht="19.95" customHeight="1" x14ac:dyDescent="0.3">
      <c r="A4276" s="6">
        <v>45810</v>
      </c>
      <c r="B4276" s="3" t="s">
        <v>10499</v>
      </c>
      <c r="C4276" s="3" t="s">
        <v>663</v>
      </c>
      <c r="D4276" s="3" t="s">
        <v>7</v>
      </c>
      <c r="E4276" s="3" t="s">
        <v>131</v>
      </c>
      <c r="F4276" s="3" t="s">
        <v>10500</v>
      </c>
      <c r="G4276" s="4" t="str">
        <f>HYPERLINK(F4276)</f>
        <v>https://jobseq.eqsuite.com/JobPost/View/683ea6319b7d5006647226bc/experienced-aircraft-machinist?lic=2040&amp;uid=37255</v>
      </c>
    </row>
    <row r="4277" spans="1:7" ht="19.95" customHeight="1" x14ac:dyDescent="0.3">
      <c r="A4277" s="6">
        <v>45809</v>
      </c>
      <c r="B4277" s="3" t="s">
        <v>10501</v>
      </c>
      <c r="C4277" s="3" t="s">
        <v>2336</v>
      </c>
      <c r="D4277" s="3" t="s">
        <v>7</v>
      </c>
      <c r="E4277" s="3" t="s">
        <v>294</v>
      </c>
      <c r="F4277" s="3" t="s">
        <v>10502</v>
      </c>
      <c r="G4277" s="4" t="str">
        <f>HYPERLINK(F4277)</f>
        <v>https://jobseq.eqsuite.com/JobPost/View/6850420a9b7d500ad8b8e040/process-technician-1st-shift?lic=2040&amp;uid=37255</v>
      </c>
    </row>
    <row r="4278" spans="1:7" ht="19.95" customHeight="1" x14ac:dyDescent="0.3">
      <c r="A4278" s="6">
        <v>45809</v>
      </c>
      <c r="B4278" s="3" t="s">
        <v>10503</v>
      </c>
      <c r="C4278" s="3" t="s">
        <v>10504</v>
      </c>
      <c r="D4278" s="3" t="s">
        <v>476</v>
      </c>
      <c r="E4278" s="3" t="s">
        <v>987</v>
      </c>
      <c r="F4278" s="3" t="s">
        <v>10505</v>
      </c>
      <c r="G4278" s="4" t="str">
        <f>HYPERLINK(F4278)</f>
        <v>https://jobseq.eqsuite.com/JobPost/View/684314a1685444711b49e61e/special-loans-specialist?lic=2040&amp;uid=37255</v>
      </c>
    </row>
    <row r="4279" spans="1:7" ht="19.95" customHeight="1" x14ac:dyDescent="0.3">
      <c r="A4279" s="6">
        <v>45809</v>
      </c>
      <c r="B4279" s="3" t="s">
        <v>4542</v>
      </c>
      <c r="C4279" s="3" t="s">
        <v>10506</v>
      </c>
      <c r="D4279" s="3" t="s">
        <v>10507</v>
      </c>
      <c r="E4279" s="3" t="s">
        <v>3018</v>
      </c>
      <c r="F4279" s="3" t="s">
        <v>10508</v>
      </c>
      <c r="G4279" s="4" t="str">
        <f>HYPERLINK(F4279)</f>
        <v>https://jobseq.eqsuite.com/JobPost/View/684313fa685444711b48dcc5/line-cook?lic=2040&amp;uid=37255</v>
      </c>
    </row>
    <row r="4280" spans="1:7" ht="19.95" customHeight="1" x14ac:dyDescent="0.3">
      <c r="A4280" s="6">
        <v>45809</v>
      </c>
      <c r="B4280" s="3" t="s">
        <v>10509</v>
      </c>
      <c r="C4280" s="3" t="s">
        <v>505</v>
      </c>
      <c r="D4280" s="3" t="s">
        <v>10510</v>
      </c>
      <c r="E4280" s="3" t="s">
        <v>247</v>
      </c>
      <c r="F4280" s="3" t="s">
        <v>10511</v>
      </c>
      <c r="G4280" s="4" t="str">
        <f>HYPERLINK(F4280)</f>
        <v>https://jobseq.eqsuite.com/JobPost/View/683d43197792540e60562c74/seasonal-guest-advocate-cashier-general-merchandise-fulfillment-food-beverage-front-of-store-attendant-cart-attendant-style-inbound-stocking-tt0319?lic=2040&amp;uid=37255</v>
      </c>
    </row>
    <row r="4281" spans="1:7" ht="19.95" customHeight="1" x14ac:dyDescent="0.3">
      <c r="A4281" s="6">
        <v>45809</v>
      </c>
      <c r="B4281" s="3" t="s">
        <v>10512</v>
      </c>
      <c r="C4281" s="3" t="s">
        <v>909</v>
      </c>
      <c r="D4281" s="3" t="s">
        <v>1002</v>
      </c>
      <c r="E4281" s="3" t="s">
        <v>2420</v>
      </c>
      <c r="F4281" s="3" t="s">
        <v>10513</v>
      </c>
      <c r="G4281" s="4" t="str">
        <f>HYPERLINK(F4281)</f>
        <v>https://jobseq.eqsuite.com/JobPost/View/683d97b79b7d50066471c837/catering-services-worker-asu-mesa-asu-polytechnic?lic=2040&amp;uid=37255</v>
      </c>
    </row>
    <row r="4282" spans="1:7" ht="19.95" customHeight="1" x14ac:dyDescent="0.3">
      <c r="A4282" s="6">
        <v>45809</v>
      </c>
      <c r="B4282" s="3" t="s">
        <v>2977</v>
      </c>
      <c r="C4282" s="3" t="s">
        <v>10514</v>
      </c>
      <c r="D4282" s="3" t="s">
        <v>17</v>
      </c>
      <c r="E4282" s="3" t="s">
        <v>408</v>
      </c>
      <c r="F4282" s="3" t="s">
        <v>10515</v>
      </c>
      <c r="G4282" s="4" t="str">
        <f>HYPERLINK(F4282)</f>
        <v>https://jobseq.eqsuite.com/JobPost/View/68507527685444711b4edf43/medical-receptionist?lic=2040&amp;uid=37255</v>
      </c>
    </row>
    <row r="4283" spans="1:7" ht="19.95" customHeight="1" x14ac:dyDescent="0.3">
      <c r="A4283" s="6">
        <v>45809</v>
      </c>
      <c r="B4283" s="3" t="s">
        <v>10516</v>
      </c>
      <c r="C4283" s="3" t="s">
        <v>6300</v>
      </c>
      <c r="D4283" s="3" t="s">
        <v>6301</v>
      </c>
      <c r="E4283" s="3" t="s">
        <v>341</v>
      </c>
      <c r="F4283" s="3" t="s">
        <v>10517</v>
      </c>
      <c r="G4283" s="4" t="str">
        <f>HYPERLINK(F4283)</f>
        <v>https://jobseq.eqsuite.com/JobPost/View/684313fd685444711b48e0c6/order-desk?lic=2040&amp;uid=37255</v>
      </c>
    </row>
    <row r="4284" spans="1:7" ht="19.95" customHeight="1" x14ac:dyDescent="0.3">
      <c r="A4284" s="6">
        <v>45809</v>
      </c>
      <c r="B4284" s="3" t="s">
        <v>10518</v>
      </c>
      <c r="C4284" s="3" t="s">
        <v>837</v>
      </c>
      <c r="D4284" s="3" t="s">
        <v>27</v>
      </c>
      <c r="E4284" s="3" t="s">
        <v>848</v>
      </c>
      <c r="F4284" s="3" t="s">
        <v>10519</v>
      </c>
      <c r="G4284" s="4" t="str">
        <f>HYPERLINK(F4284)</f>
        <v>https://jobseq.eqsuite.com/JobPost/View/6841cd2f216eab0001ae91aa/nanny-wanted-in-tempe-no-specific-date-must-be-able-to-care-for-kids?lic=2040&amp;uid=37255</v>
      </c>
    </row>
    <row r="4285" spans="1:7" ht="19.95" customHeight="1" x14ac:dyDescent="0.3">
      <c r="A4285" s="6">
        <v>45809</v>
      </c>
      <c r="B4285" s="3" t="s">
        <v>10520</v>
      </c>
      <c r="C4285" s="3" t="s">
        <v>909</v>
      </c>
      <c r="D4285" s="3" t="s">
        <v>1002</v>
      </c>
      <c r="E4285" s="3" t="s">
        <v>1309</v>
      </c>
      <c r="F4285" s="3" t="s">
        <v>10521</v>
      </c>
      <c r="G4285" s="4" t="str">
        <f>HYPERLINK(F4285)</f>
        <v>https://jobseq.eqsuite.com/JobPost/View/683d97b79b7d50066471c83b/general-utility-worker-asu-mesa-asu-polytechnic?lic=2040&amp;uid=37255</v>
      </c>
    </row>
    <row r="4286" spans="1:7" ht="19.95" customHeight="1" x14ac:dyDescent="0.3">
      <c r="A4286" s="6">
        <v>45809</v>
      </c>
      <c r="B4286" s="3" t="s">
        <v>10522</v>
      </c>
      <c r="C4286" s="3" t="s">
        <v>10523</v>
      </c>
      <c r="D4286" s="3" t="s">
        <v>161</v>
      </c>
      <c r="E4286" s="3" t="s">
        <v>212</v>
      </c>
      <c r="F4286" s="3" t="s">
        <v>10524</v>
      </c>
      <c r="G4286" s="4" t="str">
        <f>HYPERLINK(F4286)</f>
        <v>https://jobseq.eqsuite.com/JobPost/View/683dd91b139c8100016e43e9/reception-retail-associates?lic=2040&amp;uid=37255</v>
      </c>
    </row>
    <row r="4287" spans="1:7" ht="19.95" customHeight="1" x14ac:dyDescent="0.3">
      <c r="A4287" s="6">
        <v>45809</v>
      </c>
      <c r="B4287" s="3" t="s">
        <v>10097</v>
      </c>
      <c r="C4287" s="3" t="s">
        <v>10098</v>
      </c>
      <c r="D4287" s="3" t="s">
        <v>144</v>
      </c>
      <c r="E4287" s="3" t="s">
        <v>431</v>
      </c>
      <c r="F4287" s="3" t="s">
        <v>10525</v>
      </c>
      <c r="G4287" s="4" t="str">
        <f>HYPERLINK(F4287)</f>
        <v>https://jobseq.eqsuite.com/JobPost/View/684312b8685444711b46bbae/advocate?lic=2040&amp;uid=37255</v>
      </c>
    </row>
    <row r="4288" spans="1:7" ht="19.95" customHeight="1" x14ac:dyDescent="0.3">
      <c r="A4288" s="6">
        <v>45809</v>
      </c>
      <c r="B4288" s="3" t="s">
        <v>10526</v>
      </c>
      <c r="C4288" s="3" t="s">
        <v>10527</v>
      </c>
      <c r="D4288" s="3" t="s">
        <v>10528</v>
      </c>
      <c r="E4288" s="3" t="s">
        <v>252</v>
      </c>
      <c r="F4288" s="3" t="s">
        <v>10529</v>
      </c>
      <c r="G4288" s="4" t="str">
        <f>HYPERLINK(F4288)</f>
        <v>https://jobseq.eqsuite.com/JobPost/View/684312c5685444711b46d2bf/assistant-manager-solstice-of-mesa?lic=2040&amp;uid=37255</v>
      </c>
    </row>
    <row r="4289" spans="1:7" ht="19.95" customHeight="1" x14ac:dyDescent="0.3">
      <c r="A4289" s="6">
        <v>45809</v>
      </c>
      <c r="B4289" s="3" t="s">
        <v>10531</v>
      </c>
      <c r="C4289" s="3" t="s">
        <v>5000</v>
      </c>
      <c r="D4289" s="3" t="s">
        <v>1062</v>
      </c>
      <c r="E4289" s="3" t="s">
        <v>518</v>
      </c>
      <c r="F4289" s="3" t="s">
        <v>10532</v>
      </c>
      <c r="G4289" s="4" t="str">
        <f>HYPERLINK(F4289)</f>
        <v>https://jobseq.eqsuite.com/JobPost/View/6843148d685444711b49c412/division-specialist-arizona-division?lic=2040&amp;uid=37255</v>
      </c>
    </row>
    <row r="4290" spans="1:7" ht="19.95" customHeight="1" x14ac:dyDescent="0.3">
      <c r="A4290" s="6">
        <v>45809</v>
      </c>
      <c r="B4290" s="3" t="s">
        <v>10533</v>
      </c>
      <c r="C4290" s="3" t="s">
        <v>4595</v>
      </c>
      <c r="D4290" s="3" t="s">
        <v>27</v>
      </c>
      <c r="E4290" s="3" t="s">
        <v>1191</v>
      </c>
      <c r="F4290" s="3" t="s">
        <v>10534</v>
      </c>
      <c r="G4290" s="4" t="str">
        <f>HYPERLINK(F4290)</f>
        <v>https://jobseq.eqsuite.com/JobPost/View/683dd8fe139c8100016dbe24/part-time-barista-catering-assistant-temp-level-1?lic=2040&amp;uid=37255</v>
      </c>
    </row>
    <row r="4291" spans="1:7" ht="19.95" customHeight="1" x14ac:dyDescent="0.3">
      <c r="A4291" s="6">
        <v>45809</v>
      </c>
      <c r="B4291" s="3" t="s">
        <v>10535</v>
      </c>
      <c r="C4291" s="3" t="s">
        <v>722</v>
      </c>
      <c r="D4291" s="3" t="s">
        <v>27</v>
      </c>
      <c r="E4291" s="3" t="s">
        <v>1387</v>
      </c>
      <c r="F4291" s="3" t="s">
        <v>10536</v>
      </c>
      <c r="G4291" s="4" t="str">
        <f>HYPERLINK(F4291)</f>
        <v>https://jobseq.eqsuite.com/JobPost/View/68431275685444711b4647ec/digital-communications-coordinator?lic=2040&amp;uid=37255</v>
      </c>
    </row>
    <row r="4292" spans="1:7" ht="19.95" customHeight="1" x14ac:dyDescent="0.3">
      <c r="A4292" s="6">
        <v>45809</v>
      </c>
      <c r="B4292" s="3" t="s">
        <v>1064</v>
      </c>
      <c r="C4292" s="3" t="s">
        <v>10537</v>
      </c>
      <c r="D4292" s="3" t="s">
        <v>10538</v>
      </c>
      <c r="E4292" s="3" t="s">
        <v>542</v>
      </c>
      <c r="F4292" s="3" t="s">
        <v>10539</v>
      </c>
      <c r="G4292" s="4" t="str">
        <f>HYPERLINK(F4292)</f>
        <v>https://jobseq.eqsuite.com/JobPost/View/68431426685444711b4927f6/medical-assistant?lic=2040&amp;uid=37255</v>
      </c>
    </row>
    <row r="4293" spans="1:7" ht="19.95" customHeight="1" x14ac:dyDescent="0.3">
      <c r="A4293" s="6">
        <v>45809</v>
      </c>
      <c r="B4293" s="3" t="s">
        <v>10540</v>
      </c>
      <c r="C4293" s="3" t="s">
        <v>909</v>
      </c>
      <c r="D4293" s="3" t="s">
        <v>1002</v>
      </c>
      <c r="E4293" s="3" t="s">
        <v>2044</v>
      </c>
      <c r="F4293" s="3" t="s">
        <v>10541</v>
      </c>
      <c r="G4293" s="4" t="str">
        <f>HYPERLINK(F4293)</f>
        <v>https://jobseq.eqsuite.com/JobPost/View/683d97b69b7d50066471c836/cashier-asu-mesa-asu-polytechnic?lic=2040&amp;uid=37255</v>
      </c>
    </row>
    <row r="4294" spans="1:7" ht="19.95" customHeight="1" x14ac:dyDescent="0.3">
      <c r="A4294" s="6">
        <v>45809</v>
      </c>
      <c r="B4294" s="3" t="s">
        <v>10542</v>
      </c>
      <c r="C4294" s="3" t="s">
        <v>10543</v>
      </c>
      <c r="D4294" s="3" t="s">
        <v>2064</v>
      </c>
      <c r="E4294" s="3" t="s">
        <v>1025</v>
      </c>
      <c r="F4294" s="3" t="s">
        <v>10544</v>
      </c>
      <c r="G4294" s="4" t="str">
        <f>HYPERLINK(F4294)</f>
        <v>https://jobseq.eqsuite.com/JobPost/View/6856e5761604610001aa9391/cdl-a-company-driver?lic=2040&amp;uid=37255</v>
      </c>
    </row>
    <row r="4295" spans="1:7" ht="19.95" customHeight="1" x14ac:dyDescent="0.3">
      <c r="A4295" s="6">
        <v>45809</v>
      </c>
      <c r="B4295" s="3" t="s">
        <v>7577</v>
      </c>
      <c r="C4295" s="3" t="s">
        <v>2710</v>
      </c>
      <c r="D4295" s="3" t="s">
        <v>7899</v>
      </c>
      <c r="E4295" s="3" t="s">
        <v>486</v>
      </c>
      <c r="F4295" s="3" t="s">
        <v>10545</v>
      </c>
      <c r="G4295" s="4" t="str">
        <f>HYPERLINK(F4295)</f>
        <v>https://jobseq.eqsuite.com/JobPost/View/683d4f0b9b7d5101a831398e/groomer?lic=2040&amp;uid=37255</v>
      </c>
    </row>
    <row r="4296" spans="1:7" ht="19.95" customHeight="1" x14ac:dyDescent="0.3">
      <c r="A4296" s="6">
        <v>45809</v>
      </c>
      <c r="B4296" s="3" t="s">
        <v>10546</v>
      </c>
      <c r="C4296" s="3" t="s">
        <v>10547</v>
      </c>
      <c r="D4296" s="3" t="s">
        <v>161</v>
      </c>
      <c r="E4296" s="3" t="s">
        <v>741</v>
      </c>
      <c r="F4296" s="3" t="s">
        <v>10548</v>
      </c>
      <c r="G4296" s="4" t="str">
        <f>HYPERLINK(F4296)</f>
        <v>https://jobseq.eqsuite.com/JobPost/View/6851a52a2b7f4200019ea94d/revenue-manager?lic=2040&amp;uid=37255</v>
      </c>
    </row>
    <row r="4297" spans="1:7" ht="19.95" customHeight="1" x14ac:dyDescent="0.3">
      <c r="A4297" s="6">
        <v>45809</v>
      </c>
      <c r="B4297" s="3" t="s">
        <v>10549</v>
      </c>
      <c r="C4297" s="3" t="s">
        <v>1406</v>
      </c>
      <c r="D4297" s="3" t="s">
        <v>178</v>
      </c>
      <c r="E4297" s="3" t="s">
        <v>572</v>
      </c>
      <c r="F4297" s="3" t="s">
        <v>10550</v>
      </c>
      <c r="G4297" s="4" t="str">
        <f>HYPERLINK(F4297)</f>
        <v>https://jobseq.eqsuite.com/JobPost/View/68431495685444711b49d260/supervisor-quality-care-coordination?lic=2040&amp;uid=37255</v>
      </c>
    </row>
    <row r="4298" spans="1:7" ht="19.95" customHeight="1" x14ac:dyDescent="0.3">
      <c r="A4298" s="6">
        <v>45809</v>
      </c>
      <c r="B4298" s="3" t="s">
        <v>1839</v>
      </c>
      <c r="C4298" s="3" t="s">
        <v>10098</v>
      </c>
      <c r="D4298" s="3" t="s">
        <v>4800</v>
      </c>
      <c r="E4298" s="3" t="s">
        <v>74</v>
      </c>
      <c r="F4298" s="3" t="s">
        <v>10551</v>
      </c>
      <c r="G4298" s="4" t="str">
        <f>HYPERLINK(F4298)</f>
        <v>https://jobseq.eqsuite.com/JobPost/View/684313be685444711b487b5d/merchandiser?lic=2040&amp;uid=37255</v>
      </c>
    </row>
    <row r="4299" spans="1:7" ht="19.95" customHeight="1" x14ac:dyDescent="0.3">
      <c r="A4299" s="6">
        <v>45809</v>
      </c>
      <c r="B4299" s="3" t="s">
        <v>10552</v>
      </c>
      <c r="C4299" s="3" t="s">
        <v>10553</v>
      </c>
      <c r="D4299" s="3" t="s">
        <v>10554</v>
      </c>
      <c r="E4299" s="3" t="s">
        <v>928</v>
      </c>
      <c r="F4299" s="3" t="s">
        <v>10555</v>
      </c>
      <c r="G4299" s="4" t="str">
        <f>HYPERLINK(F4299)</f>
        <v>https://jobseq.eqsuite.com/JobPost/View/68431460685444711b497fdc/park-team-member-az?lic=2040&amp;uid=37255</v>
      </c>
    </row>
    <row r="4300" spans="1:7" ht="19.95" customHeight="1" x14ac:dyDescent="0.3">
      <c r="A4300" s="6">
        <v>45809</v>
      </c>
      <c r="B4300" s="3" t="s">
        <v>10556</v>
      </c>
      <c r="C4300" s="3" t="s">
        <v>9168</v>
      </c>
      <c r="D4300" s="3" t="s">
        <v>178</v>
      </c>
      <c r="E4300" s="3" t="s">
        <v>1403</v>
      </c>
      <c r="F4300" s="3" t="s">
        <v>10557</v>
      </c>
      <c r="G4300" s="4" t="str">
        <f>HYPERLINK(F4300)</f>
        <v>https://jobseq.eqsuite.com/JobPost/View/6843135b685444711b47d3bc/billing-administrator?lic=2040&amp;uid=37255</v>
      </c>
    </row>
    <row r="4301" spans="1:7" ht="19.95" customHeight="1" x14ac:dyDescent="0.3">
      <c r="A4301" s="6">
        <v>45809</v>
      </c>
      <c r="B4301" s="3" t="s">
        <v>1539</v>
      </c>
      <c r="C4301" s="3" t="s">
        <v>722</v>
      </c>
      <c r="D4301" s="3" t="s">
        <v>27</v>
      </c>
      <c r="E4301" s="3" t="s">
        <v>1540</v>
      </c>
      <c r="F4301" s="3" t="s">
        <v>10558</v>
      </c>
      <c r="G4301" s="4" t="str">
        <f>HYPERLINK(F4301)</f>
        <v>https://jobseq.eqsuite.com/JobPost/View/685af43b685444711b541f48/events-coordinator?lic=2040&amp;uid=37255</v>
      </c>
    </row>
    <row r="4302" spans="1:7" ht="19.95" customHeight="1" x14ac:dyDescent="0.3">
      <c r="A4302" s="6">
        <v>45809</v>
      </c>
      <c r="B4302" s="3" t="s">
        <v>5560</v>
      </c>
      <c r="C4302" s="3" t="s">
        <v>3524</v>
      </c>
      <c r="D4302" s="3" t="s">
        <v>17</v>
      </c>
      <c r="E4302" s="3" t="s">
        <v>449</v>
      </c>
      <c r="F4302" s="3" t="s">
        <v>10559</v>
      </c>
      <c r="G4302" s="4" t="str">
        <f>HYPERLINK(F4302)</f>
        <v>https://jobseq.eqsuite.com/JobPost/View/6849b706caa53f00017e1993/server-part-time?lic=2040&amp;uid=37255</v>
      </c>
    </row>
    <row r="4303" spans="1:7" ht="19.95" customHeight="1" x14ac:dyDescent="0.3">
      <c r="A4303" s="6">
        <v>45809</v>
      </c>
      <c r="B4303" s="3" t="s">
        <v>10560</v>
      </c>
      <c r="C4303" s="3" t="s">
        <v>10561</v>
      </c>
      <c r="D4303" s="3" t="s">
        <v>17</v>
      </c>
      <c r="E4303" s="3" t="s">
        <v>572</v>
      </c>
      <c r="F4303" s="3" t="s">
        <v>10562</v>
      </c>
      <c r="G4303" s="4" t="str">
        <f>HYPERLINK(F4303)</f>
        <v>https://jobseq.eqsuite.com/JobPost/View/683f2a272699800001beb13c/regional-director-of-operations-medication-assisted-treatment?lic=2040&amp;uid=37255</v>
      </c>
    </row>
    <row r="4304" spans="1:7" ht="19.95" customHeight="1" x14ac:dyDescent="0.3">
      <c r="A4304" s="6">
        <v>45809</v>
      </c>
      <c r="B4304" s="3" t="s">
        <v>10563</v>
      </c>
      <c r="C4304" s="3" t="s">
        <v>1429</v>
      </c>
      <c r="D4304" s="3" t="s">
        <v>27</v>
      </c>
      <c r="E4304" s="3" t="s">
        <v>1508</v>
      </c>
      <c r="F4304" s="3" t="s">
        <v>10564</v>
      </c>
      <c r="G4304" s="4" t="str">
        <f>HYPERLINK(F4304)</f>
        <v>https://jobseq.eqsuite.com/JobPost/View/6856e6651604610001af9ef3/luxury-outdoor-landscape-designer-sales?lic=2040&amp;uid=37255</v>
      </c>
    </row>
    <row r="4305" spans="1:7" ht="19.95" customHeight="1" x14ac:dyDescent="0.3">
      <c r="A4305" s="6">
        <v>45809</v>
      </c>
      <c r="B4305" s="3" t="s">
        <v>1828</v>
      </c>
      <c r="C4305" s="3" t="s">
        <v>10565</v>
      </c>
      <c r="D4305" s="3" t="s">
        <v>1312</v>
      </c>
      <c r="E4305" s="3" t="s">
        <v>1107</v>
      </c>
      <c r="F4305" s="3" t="s">
        <v>10566</v>
      </c>
      <c r="G4305" s="4" t="str">
        <f>HYPERLINK(F4305)</f>
        <v>https://jobseq.eqsuite.com/JobPost/View/6843129d685444711b468cc3/caregiver?lic=2040&amp;uid=37255</v>
      </c>
    </row>
    <row r="4306" spans="1:7" ht="19.95" customHeight="1" x14ac:dyDescent="0.3">
      <c r="A4306" s="6">
        <v>45809</v>
      </c>
      <c r="B4306" s="3" t="s">
        <v>10567</v>
      </c>
      <c r="C4306" s="3" t="s">
        <v>10568</v>
      </c>
      <c r="D4306" s="3" t="s">
        <v>4652</v>
      </c>
      <c r="E4306" s="3" t="s">
        <v>928</v>
      </c>
      <c r="F4306" s="3" t="s">
        <v>10569</v>
      </c>
      <c r="G4306" s="4" t="str">
        <f>HYPERLINK(F4306)</f>
        <v>https://jobseq.eqsuite.com/JobPost/View/6843127a685444711b46511c/food-court-team-member?lic=2040&amp;uid=37255</v>
      </c>
    </row>
    <row r="4307" spans="1:7" ht="19.95" customHeight="1" x14ac:dyDescent="0.3">
      <c r="A4307" s="6">
        <v>45809</v>
      </c>
      <c r="B4307" s="3" t="s">
        <v>10570</v>
      </c>
      <c r="C4307" s="3" t="s">
        <v>2336</v>
      </c>
      <c r="D4307" s="3" t="s">
        <v>7</v>
      </c>
      <c r="E4307" s="3" t="s">
        <v>137</v>
      </c>
      <c r="F4307" s="3" t="s">
        <v>10571</v>
      </c>
      <c r="G4307" s="4" t="str">
        <f>HYPERLINK(F4307)</f>
        <v>https://jobseq.eqsuite.com/JobPost/View/6850420a7792540e605dd629/receiving-incoming-quality-inspector-2nd-shift?lic=2040&amp;uid=37255</v>
      </c>
    </row>
    <row r="4308" spans="1:7" ht="19.95" customHeight="1" x14ac:dyDescent="0.3">
      <c r="A4308" s="6">
        <v>45809</v>
      </c>
      <c r="B4308" s="3" t="s">
        <v>10572</v>
      </c>
      <c r="C4308" s="3" t="s">
        <v>909</v>
      </c>
      <c r="D4308" s="3" t="s">
        <v>1002</v>
      </c>
      <c r="E4308" s="3" t="s">
        <v>928</v>
      </c>
      <c r="F4308" s="3" t="s">
        <v>10573</v>
      </c>
      <c r="G4308" s="4" t="str">
        <f>HYPERLINK(F4308)</f>
        <v>https://jobseq.eqsuite.com/JobPost/View/683d977a7792540e60563591/food-service-worker-asu-mesa-asu-polytechnic?lic=2040&amp;uid=37255</v>
      </c>
    </row>
    <row r="4309" spans="1:7" ht="19.95" customHeight="1" x14ac:dyDescent="0.3">
      <c r="A4309" s="6">
        <v>45809</v>
      </c>
      <c r="B4309" s="3" t="s">
        <v>10097</v>
      </c>
      <c r="C4309" s="3" t="s">
        <v>10098</v>
      </c>
      <c r="D4309" s="3" t="s">
        <v>498</v>
      </c>
      <c r="E4309" s="3" t="s">
        <v>431</v>
      </c>
      <c r="F4309" s="3" t="s">
        <v>10574</v>
      </c>
      <c r="G4309" s="4" t="str">
        <f>HYPERLINK(F4309)</f>
        <v>https://jobseq.eqsuite.com/JobPost/View/684312d8685444711b46f465/advocate?lic=2040&amp;uid=37255</v>
      </c>
    </row>
    <row r="4310" spans="1:7" ht="19.95" customHeight="1" x14ac:dyDescent="0.3">
      <c r="A4310" s="6">
        <v>45809</v>
      </c>
      <c r="B4310" s="3" t="s">
        <v>3480</v>
      </c>
      <c r="C4310" s="3" t="s">
        <v>10575</v>
      </c>
      <c r="D4310" s="3" t="s">
        <v>27</v>
      </c>
      <c r="E4310" s="3" t="s">
        <v>813</v>
      </c>
      <c r="F4310" s="3" t="s">
        <v>10576</v>
      </c>
      <c r="G4310" s="4" t="str">
        <f>HYPERLINK(F4310)</f>
        <v>https://jobseq.eqsuite.com/JobPost/View/684313ce685444711b489773/administrative-assistant?lic=2040&amp;uid=37255</v>
      </c>
    </row>
    <row r="4311" spans="1:7" ht="19.95" customHeight="1" x14ac:dyDescent="0.3">
      <c r="A4311" s="6">
        <v>45809</v>
      </c>
      <c r="B4311" s="3" t="s">
        <v>10577</v>
      </c>
      <c r="C4311" s="3" t="s">
        <v>489</v>
      </c>
      <c r="D4311" s="3" t="s">
        <v>27</v>
      </c>
      <c r="E4311" s="3" t="s">
        <v>642</v>
      </c>
      <c r="F4311" s="3" t="s">
        <v>10578</v>
      </c>
      <c r="G4311" s="4" t="str">
        <f>HYPERLINK(F4311)</f>
        <v>https://jobseq.eqsuite.com/JobPost/View/6841cd45216eab0001aefcd2/senior-risk-manager-logistics-claims-management-operations?lic=2040&amp;uid=37255</v>
      </c>
    </row>
    <row r="4312" spans="1:7" ht="19.95" customHeight="1" x14ac:dyDescent="0.3">
      <c r="A4312" s="6">
        <v>45809</v>
      </c>
      <c r="B4312" s="3" t="s">
        <v>10579</v>
      </c>
      <c r="C4312" s="3" t="s">
        <v>1448</v>
      </c>
      <c r="D4312" s="3" t="s">
        <v>10580</v>
      </c>
      <c r="E4312" s="3" t="s">
        <v>1191</v>
      </c>
      <c r="F4312" s="3" t="s">
        <v>10581</v>
      </c>
      <c r="G4312" s="4" t="str">
        <f>HYPERLINK(F4312)</f>
        <v>https://jobseq.eqsuite.com/JobPost/View/683d9bfa9b7d5101a8314182/barista-store-06966-46th-chandler?lic=2040&amp;uid=37255</v>
      </c>
    </row>
    <row r="4313" spans="1:7" ht="19.95" customHeight="1" x14ac:dyDescent="0.3">
      <c r="A4313" s="6">
        <v>45809</v>
      </c>
      <c r="B4313" s="3" t="s">
        <v>10097</v>
      </c>
      <c r="C4313" s="3" t="s">
        <v>10098</v>
      </c>
      <c r="D4313" s="3" t="s">
        <v>1002</v>
      </c>
      <c r="E4313" s="3" t="s">
        <v>431</v>
      </c>
      <c r="F4313" s="3" t="s">
        <v>10582</v>
      </c>
      <c r="G4313" s="4" t="str">
        <f>HYPERLINK(F4313)</f>
        <v>https://jobseq.eqsuite.com/JobPost/View/684312d3685444711b46ed37/advocate?lic=2040&amp;uid=37255</v>
      </c>
    </row>
    <row r="4314" spans="1:7" ht="19.95" customHeight="1" x14ac:dyDescent="0.3">
      <c r="A4314" s="6">
        <v>45809</v>
      </c>
      <c r="B4314" s="3" t="s">
        <v>10583</v>
      </c>
      <c r="C4314" s="3" t="s">
        <v>994</v>
      </c>
      <c r="D4314" s="3" t="s">
        <v>161</v>
      </c>
      <c r="E4314" s="3" t="s">
        <v>188</v>
      </c>
      <c r="F4314" s="3" t="s">
        <v>10584</v>
      </c>
      <c r="G4314" s="4" t="str">
        <f>HYPERLINK(F4314)</f>
        <v>https://jobseq.eqsuite.com/JobPost/View/68467ab59b7d50066475792b/cyber-identity-data-privacy-senior-consultant?lic=2040&amp;uid=37255</v>
      </c>
    </row>
    <row r="4315" spans="1:7" ht="19.95" customHeight="1" x14ac:dyDescent="0.3">
      <c r="A4315" s="6">
        <v>45809</v>
      </c>
      <c r="B4315" s="3" t="s">
        <v>10585</v>
      </c>
      <c r="C4315" s="3" t="s">
        <v>909</v>
      </c>
      <c r="D4315" s="3" t="s">
        <v>256</v>
      </c>
      <c r="E4315" s="3" t="s">
        <v>928</v>
      </c>
      <c r="F4315" s="3" t="s">
        <v>10586</v>
      </c>
      <c r="G4315" s="4" t="str">
        <f>HYPERLINK(F4315)</f>
        <v>https://jobseq.eqsuite.com/JobPost/View/6843152e685444711b4ad720/food-service-worker-asu-athletics-arizona-state-university?lic=2040&amp;uid=37255</v>
      </c>
    </row>
    <row r="4316" spans="1:7" ht="19.95" customHeight="1" x14ac:dyDescent="0.3">
      <c r="A4316" s="6">
        <v>45809</v>
      </c>
      <c r="B4316" s="3" t="s">
        <v>10587</v>
      </c>
      <c r="C4316" s="3" t="s">
        <v>10588</v>
      </c>
      <c r="D4316" s="3" t="s">
        <v>498</v>
      </c>
      <c r="E4316" s="3" t="s">
        <v>542</v>
      </c>
      <c r="F4316" s="3" t="s">
        <v>10589</v>
      </c>
      <c r="G4316" s="4" t="str">
        <f>HYPERLINK(F4316)</f>
        <v>https://jobseq.eqsuite.com/JobPost/View/68431357685444711b47ce10/orr-bilingual-spanish-english-medical-assistant?lic=2040&amp;uid=37255</v>
      </c>
    </row>
    <row r="4317" spans="1:7" ht="19.95" customHeight="1" x14ac:dyDescent="0.3">
      <c r="A4317" s="6">
        <v>45809</v>
      </c>
      <c r="B4317" s="3" t="s">
        <v>10590</v>
      </c>
      <c r="C4317" s="3" t="s">
        <v>10482</v>
      </c>
      <c r="D4317" s="3" t="s">
        <v>7</v>
      </c>
      <c r="E4317" s="3" t="s">
        <v>408</v>
      </c>
      <c r="F4317" s="3" t="s">
        <v>10591</v>
      </c>
      <c r="G4317" s="4" t="str">
        <f>HYPERLINK(F4317)</f>
        <v>https://jobseq.eqsuite.com/JobPost/View/683dd919139c8100016e3d63/medical-receptionist-mesa-az?lic=2040&amp;uid=37255</v>
      </c>
    </row>
    <row r="4318" spans="1:7" ht="19.95" customHeight="1" x14ac:dyDescent="0.3">
      <c r="A4318" s="6">
        <v>45809</v>
      </c>
      <c r="B4318" s="3" t="s">
        <v>10592</v>
      </c>
      <c r="C4318" s="3" t="s">
        <v>10593</v>
      </c>
      <c r="D4318" s="3" t="s">
        <v>10594</v>
      </c>
      <c r="E4318" s="3" t="s">
        <v>572</v>
      </c>
      <c r="F4318" s="3" t="s">
        <v>10595</v>
      </c>
      <c r="G4318" s="4" t="str">
        <f>HYPERLINK(F4318)</f>
        <v>https://jobseq.eqsuite.com/JobPost/View/6843142f685444711b4937ae/director-of-regional-operations?lic=2040&amp;uid=37255</v>
      </c>
    </row>
    <row r="4319" spans="1:7" ht="19.95" customHeight="1" x14ac:dyDescent="0.3">
      <c r="A4319" s="6">
        <v>45809</v>
      </c>
      <c r="B4319" s="3" t="s">
        <v>10596</v>
      </c>
      <c r="C4319" s="3" t="s">
        <v>909</v>
      </c>
      <c r="D4319" s="3" t="s">
        <v>1002</v>
      </c>
      <c r="E4319" s="3" t="s">
        <v>3018</v>
      </c>
      <c r="F4319" s="3" t="s">
        <v>10597</v>
      </c>
      <c r="G4319" s="4" t="str">
        <f>HYPERLINK(F4319)</f>
        <v>https://jobseq.eqsuite.com/JobPost/View/683d97b77318e9061036fc15/cook-asu-mesa-asu-polytechnic?lic=2040&amp;uid=37255</v>
      </c>
    </row>
    <row r="4320" spans="1:7" ht="19.95" customHeight="1" x14ac:dyDescent="0.3">
      <c r="A4320" s="6">
        <v>45809</v>
      </c>
      <c r="B4320" s="3" t="s">
        <v>10598</v>
      </c>
      <c r="C4320" s="3" t="s">
        <v>10599</v>
      </c>
      <c r="D4320" s="3" t="s">
        <v>7</v>
      </c>
      <c r="E4320" s="3" t="s">
        <v>1244</v>
      </c>
      <c r="F4320" s="3" t="s">
        <v>10600</v>
      </c>
      <c r="G4320" s="4" t="str">
        <f>HYPERLINK(F4320)</f>
        <v>https://jobseq.eqsuite.com/JobPost/View/6849b77fcaa53f0001804749/estates-probate-attorney-i?lic=2040&amp;uid=37255</v>
      </c>
    </row>
    <row r="4321" spans="1:7" ht="19.95" customHeight="1" x14ac:dyDescent="0.3">
      <c r="A4321" s="6">
        <v>45809</v>
      </c>
      <c r="B4321" s="3" t="s">
        <v>10601</v>
      </c>
      <c r="C4321" s="3" t="s">
        <v>1717</v>
      </c>
      <c r="D4321" s="3" t="s">
        <v>10602</v>
      </c>
      <c r="E4321" s="3" t="s">
        <v>741</v>
      </c>
      <c r="F4321" s="3" t="s">
        <v>10603</v>
      </c>
      <c r="G4321" s="4" t="str">
        <f>HYPERLINK(F4321)</f>
        <v>https://jobseq.eqsuite.com/JobPost/View/684314a8685444711b49f31b/financial-operations-manager-finops-manager?lic=2040&amp;uid=37255</v>
      </c>
    </row>
    <row r="4322" spans="1:7" ht="19.95" customHeight="1" x14ac:dyDescent="0.3">
      <c r="A4322" s="6">
        <v>45809</v>
      </c>
      <c r="B4322" s="3" t="s">
        <v>10604</v>
      </c>
      <c r="C4322" s="3" t="s">
        <v>10299</v>
      </c>
      <c r="D4322" s="3" t="s">
        <v>27</v>
      </c>
      <c r="E4322" s="3" t="s">
        <v>131</v>
      </c>
      <c r="F4322" s="3" t="s">
        <v>10605</v>
      </c>
      <c r="G4322" s="4" t="str">
        <f>HYPERLINK(F4322)</f>
        <v>https://jobseq.eqsuite.com/JobPost/View/683dd8e7139c8100016d47b0/cnc-mill-machinists?lic=2040&amp;uid=37255</v>
      </c>
    </row>
    <row r="4323" spans="1:7" ht="19.95" customHeight="1" x14ac:dyDescent="0.3">
      <c r="A4323" s="6">
        <v>45809</v>
      </c>
      <c r="B4323" s="3" t="s">
        <v>10606</v>
      </c>
      <c r="C4323" s="3" t="s">
        <v>2191</v>
      </c>
      <c r="D4323" s="3" t="s">
        <v>27</v>
      </c>
      <c r="E4323" s="3" t="s">
        <v>741</v>
      </c>
      <c r="F4323" s="3" t="s">
        <v>10607</v>
      </c>
      <c r="G4323" s="4" t="str">
        <f>HYPERLINK(F4323)</f>
        <v>https://jobseq.eqsuite.com/JobPost/View/685a00669b7d510c2ca57b12/manager-advisory-multiple-positions-tempe-az?lic=2040&amp;uid=37255</v>
      </c>
    </row>
    <row r="4324" spans="1:7" ht="19.95" customHeight="1" x14ac:dyDescent="0.3">
      <c r="A4324" s="6">
        <v>45809</v>
      </c>
      <c r="B4324" s="3" t="s">
        <v>10608</v>
      </c>
      <c r="C4324" s="3" t="s">
        <v>7583</v>
      </c>
      <c r="D4324" s="3" t="s">
        <v>1312</v>
      </c>
      <c r="E4324" s="3" t="s">
        <v>509</v>
      </c>
      <c r="F4324" s="3" t="s">
        <v>10609</v>
      </c>
      <c r="G4324" s="4" t="str">
        <f>HYPERLINK(F4324)</f>
        <v>https://jobseq.eqsuite.com/JobPost/View/684312ec685444711b4715e1/accountant-hgm-salary?lic=2040&amp;uid=37255</v>
      </c>
    </row>
    <row r="4325" spans="1:7" ht="19.95" customHeight="1" x14ac:dyDescent="0.3">
      <c r="A4325" s="6">
        <v>45809</v>
      </c>
      <c r="B4325" s="3" t="s">
        <v>10610</v>
      </c>
      <c r="C4325" s="3" t="s">
        <v>1448</v>
      </c>
      <c r="D4325" s="3" t="s">
        <v>10611</v>
      </c>
      <c r="E4325" s="3" t="s">
        <v>252</v>
      </c>
      <c r="F4325" s="3" t="s">
        <v>10612</v>
      </c>
      <c r="G4325" s="4" t="str">
        <f>HYPERLINK(F4325)</f>
        <v>https://jobseq.eqsuite.com/JobPost/View/683d9a529b7d5101a8314166/shift-supervisor-store-67951-higley-elliot?lic=2040&amp;uid=37255</v>
      </c>
    </row>
    <row r="4326" spans="1:7" ht="19.95" customHeight="1" x14ac:dyDescent="0.3">
      <c r="A4326" s="6">
        <v>45809</v>
      </c>
      <c r="B4326" s="3" t="s">
        <v>10613</v>
      </c>
      <c r="C4326" s="3" t="s">
        <v>9168</v>
      </c>
      <c r="D4326" s="3" t="s">
        <v>178</v>
      </c>
      <c r="E4326" s="3" t="s">
        <v>642</v>
      </c>
      <c r="F4326" s="3" t="s">
        <v>10614</v>
      </c>
      <c r="G4326" s="4" t="str">
        <f>HYPERLINK(F4326)</f>
        <v>https://jobseq.eqsuite.com/JobPost/View/68431263685444711b4627d6/contract-and-proposal-administrator?lic=2040&amp;uid=37255</v>
      </c>
    </row>
    <row r="4327" spans="1:7" ht="19.95" customHeight="1" x14ac:dyDescent="0.3">
      <c r="A4327" s="6">
        <v>45809</v>
      </c>
      <c r="B4327" s="3" t="s">
        <v>3411</v>
      </c>
      <c r="C4327" s="3" t="s">
        <v>10615</v>
      </c>
      <c r="D4327" s="3" t="s">
        <v>4652</v>
      </c>
      <c r="E4327" s="3" t="s">
        <v>763</v>
      </c>
      <c r="F4327" s="3" t="s">
        <v>10616</v>
      </c>
      <c r="G4327" s="4" t="str">
        <f>HYPERLINK(F4327)</f>
        <v>https://jobseq.eqsuite.com/JobPost/View/684314f0685444711b4a6fa5/service-technician?lic=2040&amp;uid=37255</v>
      </c>
    </row>
    <row r="4328" spans="1:7" ht="19.95" customHeight="1" x14ac:dyDescent="0.3">
      <c r="A4328" s="6">
        <v>45809</v>
      </c>
      <c r="B4328" s="3" t="s">
        <v>10617</v>
      </c>
      <c r="C4328" s="3" t="s">
        <v>218</v>
      </c>
      <c r="D4328" s="3" t="s">
        <v>4652</v>
      </c>
      <c r="E4328" s="3" t="s">
        <v>3018</v>
      </c>
      <c r="F4328" s="3" t="s">
        <v>10618</v>
      </c>
      <c r="G4328" s="4" t="str">
        <f>HYPERLINK(F4328)</f>
        <v>https://jobseq.eqsuite.com/JobPost/View/68431318685444711b4760a0/cook-ii-edr-swing-shift?lic=2040&amp;uid=37255</v>
      </c>
    </row>
    <row r="4329" spans="1:7" ht="19.95" customHeight="1" x14ac:dyDescent="0.3">
      <c r="A4329" s="6">
        <v>45809</v>
      </c>
      <c r="B4329" s="3" t="s">
        <v>10619</v>
      </c>
      <c r="C4329" s="3" t="s">
        <v>1717</v>
      </c>
      <c r="D4329" s="3" t="s">
        <v>10602</v>
      </c>
      <c r="E4329" s="3" t="s">
        <v>741</v>
      </c>
      <c r="F4329" s="3" t="s">
        <v>10620</v>
      </c>
      <c r="G4329" s="4" t="str">
        <f>HYPERLINK(F4329)</f>
        <v>https://jobseq.eqsuite.com/JobPost/View/6843129b685444711b468895/senior-financial-operations-manager-senior-finops-manager?lic=2040&amp;uid=37255</v>
      </c>
    </row>
    <row r="4330" spans="1:7" ht="19.95" customHeight="1" x14ac:dyDescent="0.3">
      <c r="A4330" s="6">
        <v>45809</v>
      </c>
      <c r="B4330" s="3" t="s">
        <v>10621</v>
      </c>
      <c r="C4330" s="3" t="s">
        <v>5437</v>
      </c>
      <c r="D4330" s="3" t="s">
        <v>27</v>
      </c>
      <c r="E4330" s="3" t="s">
        <v>1107</v>
      </c>
      <c r="F4330" s="3" t="s">
        <v>10622</v>
      </c>
      <c r="G4330" s="4" t="str">
        <f>HYPERLINK(F4330)</f>
        <v>https://jobseq.eqsuite.com/JobPost/View/684864e7930c5e0001feaef2/certified-caregiver-med-tech-assisted-living-ft?lic=2040&amp;uid=37255</v>
      </c>
    </row>
    <row r="4331" spans="1:7" ht="19.95" customHeight="1" x14ac:dyDescent="0.3">
      <c r="A4331" s="6">
        <v>45809</v>
      </c>
      <c r="B4331" s="3" t="s">
        <v>10623</v>
      </c>
      <c r="C4331" s="3" t="s">
        <v>1147</v>
      </c>
      <c r="D4331" s="3" t="s">
        <v>17</v>
      </c>
      <c r="E4331" s="3" t="s">
        <v>459</v>
      </c>
      <c r="F4331" s="3" t="s">
        <v>10624</v>
      </c>
      <c r="G4331" s="4" t="str">
        <f>HYPERLINK(F4331)</f>
        <v>https://jobseq.eqsuite.com/JobPost/View/68486600930c5e000103c686/bathing-technician?lic=2040&amp;uid=37255</v>
      </c>
    </row>
    <row r="4332" spans="1:7" ht="19.95" customHeight="1" x14ac:dyDescent="0.3">
      <c r="A4332" s="6">
        <v>45809</v>
      </c>
      <c r="B4332" s="3" t="s">
        <v>10625</v>
      </c>
      <c r="C4332" s="3" t="s">
        <v>10530</v>
      </c>
      <c r="D4332" s="3" t="s">
        <v>10626</v>
      </c>
      <c r="E4332" s="3" t="s">
        <v>232</v>
      </c>
      <c r="F4332" s="3" t="s">
        <v>10627</v>
      </c>
      <c r="G4332" s="4" t="str">
        <f>HYPERLINK(F4332)</f>
        <v>https://jobseq.eqsuite.com/JobPost/View/685632687792540e60606e96/merchandiser-east-valley-chandler-gilbert?lic=2040&amp;uid=37255</v>
      </c>
    </row>
    <row r="4333" spans="1:7" ht="19.95" customHeight="1" x14ac:dyDescent="0.3">
      <c r="A4333" s="6">
        <v>45809</v>
      </c>
      <c r="B4333" s="3" t="s">
        <v>10628</v>
      </c>
      <c r="C4333" s="3" t="s">
        <v>10629</v>
      </c>
      <c r="D4333" s="3" t="s">
        <v>1002</v>
      </c>
      <c r="E4333" s="3" t="s">
        <v>262</v>
      </c>
      <c r="F4333" s="3" t="s">
        <v>10630</v>
      </c>
      <c r="G4333" s="4" t="str">
        <f>HYPERLINK(F4333)</f>
        <v>https://jobseq.eqsuite.com/JobPost/View/68431428685444711b492bc3/customer-service-representative-bilingual-a-plus?lic=2040&amp;uid=37255</v>
      </c>
    </row>
    <row r="4334" spans="1:7" ht="19.95" customHeight="1" x14ac:dyDescent="0.3">
      <c r="A4334" s="6">
        <v>45809</v>
      </c>
      <c r="B4334" s="3" t="s">
        <v>10631</v>
      </c>
      <c r="C4334" s="3" t="s">
        <v>9168</v>
      </c>
      <c r="D4334" s="3" t="s">
        <v>178</v>
      </c>
      <c r="E4334" s="3" t="s">
        <v>262</v>
      </c>
      <c r="F4334" s="3" t="s">
        <v>10632</v>
      </c>
      <c r="G4334" s="4" t="str">
        <f>HYPERLINK(F4334)</f>
        <v>https://jobseq.eqsuite.com/JobPost/View/684314af685444711b49ffa2/customer-service-administrator?lic=2040&amp;uid=37255</v>
      </c>
    </row>
    <row r="4335" spans="1:7" ht="19.95" customHeight="1" x14ac:dyDescent="0.3">
      <c r="A4335" s="6">
        <v>45809</v>
      </c>
      <c r="B4335" s="3" t="s">
        <v>10633</v>
      </c>
      <c r="C4335" s="3" t="s">
        <v>663</v>
      </c>
      <c r="D4335" s="3" t="s">
        <v>7</v>
      </c>
      <c r="E4335" s="3" t="s">
        <v>599</v>
      </c>
      <c r="F4335" s="3" t="s">
        <v>10634</v>
      </c>
      <c r="G4335" s="4" t="str">
        <f>HYPERLINK(F4335)</f>
        <v>https://jobseq.eqsuite.com/JobPost/View/684313c4685444711b4884af/senior-supply-base-management-specialist-level-5?lic=2040&amp;uid=37255</v>
      </c>
    </row>
    <row r="4336" spans="1:7" ht="19.95" customHeight="1" x14ac:dyDescent="0.3">
      <c r="A4336" s="6">
        <v>45809</v>
      </c>
      <c r="B4336" s="3" t="s">
        <v>10635</v>
      </c>
      <c r="C4336" s="3" t="s">
        <v>594</v>
      </c>
      <c r="D4336" s="3" t="s">
        <v>27</v>
      </c>
      <c r="E4336" s="3" t="s">
        <v>741</v>
      </c>
      <c r="F4336" s="3" t="s">
        <v>10636</v>
      </c>
      <c r="G4336" s="4" t="str">
        <f>HYPERLINK(F4336)</f>
        <v>https://jobseq.eqsuite.com/JobPost/View/683fc65e7792540e6057474c/j-p-morgan-wealth-management-vice-president-central-supervisory-manager-tempe-az-and-or-plano?lic=2040&amp;uid=37255</v>
      </c>
    </row>
    <row r="4337" spans="1:7" ht="19.95" customHeight="1" x14ac:dyDescent="0.3">
      <c r="A4337" s="6">
        <v>45809</v>
      </c>
      <c r="B4337" s="3" t="s">
        <v>7469</v>
      </c>
      <c r="C4337" s="3" t="s">
        <v>10637</v>
      </c>
      <c r="D4337" s="3" t="s">
        <v>10638</v>
      </c>
      <c r="E4337" s="3" t="s">
        <v>1025</v>
      </c>
      <c r="F4337" s="3" t="s">
        <v>10639</v>
      </c>
      <c r="G4337" s="4" t="str">
        <f>HYPERLINK(F4337)</f>
        <v>https://jobseq.eqsuite.com/JobPost/View/68431384685444711b481979/cdl-class-a-driver?lic=2040&amp;uid=37255</v>
      </c>
    </row>
    <row r="4338" spans="1:7" ht="19.95" customHeight="1" x14ac:dyDescent="0.3">
      <c r="A4338" s="6">
        <v>45809</v>
      </c>
      <c r="B4338" s="3" t="s">
        <v>10640</v>
      </c>
      <c r="C4338" s="3" t="s">
        <v>1448</v>
      </c>
      <c r="D4338" s="3" t="s">
        <v>10611</v>
      </c>
      <c r="E4338" s="3" t="s">
        <v>1191</v>
      </c>
      <c r="F4338" s="3" t="s">
        <v>10641</v>
      </c>
      <c r="G4338" s="4" t="str">
        <f>HYPERLINK(F4338)</f>
        <v>https://jobseq.eqsuite.com/JobPost/View/683d9acb9b7d5101a8314168/barista-store-67951-higley-elliot?lic=2040&amp;uid=37255</v>
      </c>
    </row>
    <row r="4339" spans="1:7" ht="19.95" customHeight="1" x14ac:dyDescent="0.3">
      <c r="A4339" s="6">
        <v>45809</v>
      </c>
      <c r="B4339" s="3" t="s">
        <v>10642</v>
      </c>
      <c r="C4339" s="3" t="s">
        <v>909</v>
      </c>
      <c r="D4339" s="3" t="s">
        <v>1198</v>
      </c>
      <c r="E4339" s="3" t="s">
        <v>2420</v>
      </c>
      <c r="F4339" s="3" t="s">
        <v>10643</v>
      </c>
      <c r="G4339" s="4" t="str">
        <f>HYPERLINK(F4339)</f>
        <v>https://jobseq.eqsuite.com/JobPost/View/683d97b77792540e60563597/catering-services-worker-asu-tempe-asu-catering?lic=2040&amp;uid=37255</v>
      </c>
    </row>
    <row r="4340" spans="1:7" ht="19.95" customHeight="1" x14ac:dyDescent="0.3">
      <c r="A4340" s="6">
        <v>45808</v>
      </c>
      <c r="B4340" s="3" t="s">
        <v>9643</v>
      </c>
      <c r="C4340" s="3" t="s">
        <v>10644</v>
      </c>
      <c r="D4340" s="3" t="s">
        <v>10645</v>
      </c>
      <c r="E4340" s="3" t="s">
        <v>928</v>
      </c>
      <c r="F4340" s="3" t="s">
        <v>10646</v>
      </c>
      <c r="G4340" s="4" t="str">
        <f>HYPERLINK(F4340)</f>
        <v>https://jobseq.eqsuite.com/JobPost/View/6843142c685444711b493248/crew-member?lic=2040&amp;uid=37255</v>
      </c>
    </row>
    <row r="4341" spans="1:7" ht="19.95" customHeight="1" x14ac:dyDescent="0.3">
      <c r="A4341" s="6">
        <v>45808</v>
      </c>
      <c r="B4341" s="3" t="s">
        <v>10647</v>
      </c>
      <c r="C4341" s="3" t="s">
        <v>7049</v>
      </c>
      <c r="D4341" s="3" t="s">
        <v>7050</v>
      </c>
      <c r="E4341" s="3" t="s">
        <v>247</v>
      </c>
      <c r="F4341" s="3" t="s">
        <v>10648</v>
      </c>
      <c r="G4341" s="4" t="str">
        <f>HYPERLINK(F4341)</f>
        <v>https://jobseq.eqsuite.com/JobPost/View/68431318685444711b475f77/production-manager-sales-manager?lic=2040&amp;uid=37255</v>
      </c>
    </row>
    <row r="4342" spans="1:7" ht="19.95" customHeight="1" x14ac:dyDescent="0.3">
      <c r="A4342" s="6">
        <v>45808</v>
      </c>
      <c r="B4342" s="3" t="s">
        <v>10649</v>
      </c>
      <c r="C4342" s="3" t="s">
        <v>1426</v>
      </c>
      <c r="D4342" s="3" t="s">
        <v>7</v>
      </c>
      <c r="E4342" s="3" t="s">
        <v>1036</v>
      </c>
      <c r="F4342" s="3" t="s">
        <v>10650</v>
      </c>
      <c r="G4342" s="4" t="str">
        <f>HYPERLINK(F4342)</f>
        <v>https://jobseq.eqsuite.com/JobPost/View/683de0fd139c8100016f2bbb/superintendent-fabrication?lic=2040&amp;uid=37255</v>
      </c>
    </row>
    <row r="4343" spans="1:7" ht="19.95" customHeight="1" x14ac:dyDescent="0.3">
      <c r="A4343" s="6">
        <v>45808</v>
      </c>
      <c r="B4343" s="3" t="s">
        <v>10651</v>
      </c>
      <c r="C4343" s="3" t="s">
        <v>10652</v>
      </c>
      <c r="D4343" s="3" t="s">
        <v>27</v>
      </c>
      <c r="E4343" s="3" t="s">
        <v>5357</v>
      </c>
      <c r="F4343" s="3" t="s">
        <v>10653</v>
      </c>
      <c r="G4343" s="4" t="str">
        <f>HYPERLINK(F4343)</f>
        <v>https://jobseq.eqsuite.com/JobPost/View/68519f722b7f4200019a65b5/aerospace-parts-production?lic=2040&amp;uid=37255</v>
      </c>
    </row>
    <row r="4344" spans="1:7" ht="19.95" customHeight="1" x14ac:dyDescent="0.3">
      <c r="A4344" s="6">
        <v>45808</v>
      </c>
      <c r="B4344" s="3" t="s">
        <v>10654</v>
      </c>
      <c r="C4344" s="3" t="s">
        <v>10655</v>
      </c>
      <c r="D4344" s="3" t="s">
        <v>10656</v>
      </c>
      <c r="E4344" s="3" t="s">
        <v>633</v>
      </c>
      <c r="F4344" s="3" t="s">
        <v>10657</v>
      </c>
      <c r="G4344" s="4" t="str">
        <f>HYPERLINK(F4344)</f>
        <v>https://jobseq.eqsuite.com/JobPost/View/684313a6685444711b485357/hotel-chief-engineer?lic=2040&amp;uid=37255</v>
      </c>
    </row>
    <row r="4345" spans="1:7" ht="19.95" customHeight="1" x14ac:dyDescent="0.3">
      <c r="A4345" s="6">
        <v>45808</v>
      </c>
      <c r="B4345" s="3" t="s">
        <v>10658</v>
      </c>
      <c r="C4345" s="3" t="s">
        <v>5810</v>
      </c>
      <c r="D4345" s="3" t="s">
        <v>27</v>
      </c>
      <c r="E4345" s="3" t="s">
        <v>69</v>
      </c>
      <c r="F4345" s="3" t="s">
        <v>10659</v>
      </c>
      <c r="G4345" s="4" t="str">
        <f>HYPERLINK(F4345)</f>
        <v>https://jobseq.eqsuite.com/JobPost/View/683b61207318e9061036c70c/crisis-specialist-all-shifts-empact?lic=2040&amp;uid=37255</v>
      </c>
    </row>
    <row r="4346" spans="1:7" ht="19.95" customHeight="1" x14ac:dyDescent="0.3">
      <c r="A4346" s="6">
        <v>45808</v>
      </c>
      <c r="B4346" s="3" t="s">
        <v>6093</v>
      </c>
      <c r="C4346" s="3" t="s">
        <v>516</v>
      </c>
      <c r="D4346" s="3" t="s">
        <v>7</v>
      </c>
      <c r="E4346" s="3" t="s">
        <v>763</v>
      </c>
      <c r="F4346" s="3" t="s">
        <v>10660</v>
      </c>
      <c r="G4346" s="4" t="str">
        <f>HYPERLINK(F4346)</f>
        <v>https://jobseq.eqsuite.com/JobPost/View/6849b811caa53f00018255fc/customer-support-specialist?lic=2040&amp;uid=37255</v>
      </c>
    </row>
    <row r="4347" spans="1:7" ht="19.95" customHeight="1" x14ac:dyDescent="0.3">
      <c r="A4347" s="6">
        <v>45808</v>
      </c>
      <c r="B4347" s="3" t="s">
        <v>5629</v>
      </c>
      <c r="C4347" s="3" t="s">
        <v>10303</v>
      </c>
      <c r="D4347" s="3" t="s">
        <v>161</v>
      </c>
      <c r="E4347" s="3" t="s">
        <v>1403</v>
      </c>
      <c r="F4347" s="3" t="s">
        <v>10661</v>
      </c>
      <c r="G4347" s="4" t="str">
        <f>HYPERLINK(F4347)</f>
        <v>https://jobseq.eqsuite.com/JobPost/View/683dd8d4139c8100016ce870/billing-specialist?lic=2040&amp;uid=37255</v>
      </c>
    </row>
    <row r="4348" spans="1:7" ht="19.95" customHeight="1" x14ac:dyDescent="0.3">
      <c r="A4348" s="6">
        <v>45808</v>
      </c>
      <c r="B4348" s="3" t="s">
        <v>10663</v>
      </c>
      <c r="C4348" s="3" t="s">
        <v>9887</v>
      </c>
      <c r="D4348" s="3" t="s">
        <v>10664</v>
      </c>
      <c r="E4348" s="3" t="s">
        <v>212</v>
      </c>
      <c r="F4348" s="3" t="s">
        <v>10665</v>
      </c>
      <c r="G4348" s="4" t="str">
        <f>HYPERLINK(F4348)</f>
        <v>https://jobseq.eqsuite.com/JobPost/View/68431362685444711b47df1a/home-furniture-sales-consultant?lic=2040&amp;uid=37255</v>
      </c>
    </row>
    <row r="4349" spans="1:7" ht="19.95" customHeight="1" x14ac:dyDescent="0.3">
      <c r="A4349" s="6">
        <v>45808</v>
      </c>
      <c r="B4349" s="3" t="s">
        <v>10666</v>
      </c>
      <c r="C4349" s="3" t="s">
        <v>1727</v>
      </c>
      <c r="D4349" s="3" t="s">
        <v>27</v>
      </c>
      <c r="E4349" s="3" t="s">
        <v>459</v>
      </c>
      <c r="F4349" s="3" t="s">
        <v>10667</v>
      </c>
      <c r="G4349" s="4" t="str">
        <f>HYPERLINK(F4349)</f>
        <v>https://jobseq.eqsuite.com/JobPost/View/683dd905139c8100016de2c0/1st-shift-production-maintenance-technician?lic=2040&amp;uid=37255</v>
      </c>
    </row>
    <row r="4350" spans="1:7" ht="19.95" customHeight="1" x14ac:dyDescent="0.3">
      <c r="A4350" s="6">
        <v>45808</v>
      </c>
      <c r="B4350" s="3" t="s">
        <v>10668</v>
      </c>
      <c r="C4350" s="3" t="s">
        <v>10669</v>
      </c>
      <c r="D4350" s="3" t="s">
        <v>161</v>
      </c>
      <c r="E4350" s="3" t="s">
        <v>2730</v>
      </c>
      <c r="F4350" s="3" t="s">
        <v>10670</v>
      </c>
      <c r="G4350" s="4" t="str">
        <f>HYPERLINK(F4350)</f>
        <v>https://jobseq.eqsuite.com/JobPost/View/6851a7672b7f4200019ef474/brio-carry-out?lic=2040&amp;uid=37255</v>
      </c>
    </row>
    <row r="4351" spans="1:7" ht="19.95" customHeight="1" x14ac:dyDescent="0.3">
      <c r="A4351" s="6">
        <v>45808</v>
      </c>
      <c r="B4351" s="3" t="s">
        <v>10671</v>
      </c>
      <c r="C4351" s="3" t="s">
        <v>1181</v>
      </c>
      <c r="D4351" s="3" t="s">
        <v>161</v>
      </c>
      <c r="E4351" s="3" t="s">
        <v>3691</v>
      </c>
      <c r="F4351" s="3" t="s">
        <v>10672</v>
      </c>
      <c r="G4351" s="4" t="str">
        <f>HYPERLINK(F4351)</f>
        <v>https://jobseq.eqsuite.com/JobPost/View/683ddfb0139c8100016ef044/director-hrbp-operations?lic=2040&amp;uid=37255</v>
      </c>
    </row>
    <row r="4352" spans="1:7" ht="19.95" customHeight="1" x14ac:dyDescent="0.3">
      <c r="A4352" s="6">
        <v>45808</v>
      </c>
      <c r="B4352" s="3" t="s">
        <v>10673</v>
      </c>
      <c r="C4352" s="3" t="s">
        <v>10674</v>
      </c>
      <c r="D4352" s="3" t="s">
        <v>10675</v>
      </c>
      <c r="E4352" s="3" t="s">
        <v>10676</v>
      </c>
      <c r="F4352" s="3" t="s">
        <v>10677</v>
      </c>
      <c r="G4352" s="4" t="str">
        <f>HYPERLINK(F4352)</f>
        <v>https://jobseq.eqsuite.com/JobPost/View/68431394685444711b4834bc/court-conciliator?lic=2040&amp;uid=37255</v>
      </c>
    </row>
    <row r="4353" spans="1:7" ht="19.95" customHeight="1" x14ac:dyDescent="0.3">
      <c r="A4353" s="6">
        <v>45808</v>
      </c>
      <c r="B4353" s="3" t="s">
        <v>10678</v>
      </c>
      <c r="C4353" s="3" t="s">
        <v>10674</v>
      </c>
      <c r="D4353" s="3" t="s">
        <v>10679</v>
      </c>
      <c r="E4353" s="3" t="s">
        <v>3028</v>
      </c>
      <c r="F4353" s="3" t="s">
        <v>10680</v>
      </c>
      <c r="G4353" s="4" t="str">
        <f>HYPERLINK(F4353)</f>
        <v>https://jobseq.eqsuite.com/JobPost/View/6850742e685444711b4d3493/judicial-assistant-to-comm-siedare-de-leree?lic=2040&amp;uid=37255</v>
      </c>
    </row>
    <row r="4354" spans="1:7" ht="19.95" customHeight="1" x14ac:dyDescent="0.3">
      <c r="A4354" s="6">
        <v>45808</v>
      </c>
      <c r="B4354" s="3" t="s">
        <v>10681</v>
      </c>
      <c r="C4354" s="3" t="s">
        <v>837</v>
      </c>
      <c r="D4354" s="3" t="s">
        <v>27</v>
      </c>
      <c r="E4354" s="3" t="s">
        <v>848</v>
      </c>
      <c r="F4354" s="3" t="s">
        <v>10682</v>
      </c>
      <c r="G4354" s="4" t="str">
        <f>HYPERLINK(F4354)</f>
        <v>https://jobseq.eqsuite.com/JobPost/View/683f2a312699800001bee62c/in-search-of-help-near-the-arizona-state-university-for-a-5-month-old?lic=2040&amp;uid=37255</v>
      </c>
    </row>
    <row r="4355" spans="1:7" ht="19.95" customHeight="1" x14ac:dyDescent="0.3">
      <c r="A4355" s="6">
        <v>45808</v>
      </c>
      <c r="B4355" s="3" t="s">
        <v>10683</v>
      </c>
      <c r="C4355" s="3" t="s">
        <v>10684</v>
      </c>
      <c r="D4355" s="3" t="s">
        <v>6115</v>
      </c>
      <c r="E4355" s="3" t="s">
        <v>616</v>
      </c>
      <c r="F4355" s="3" t="s">
        <v>10685</v>
      </c>
      <c r="G4355" s="4" t="str">
        <f>HYPERLINK(F4355)</f>
        <v>https://jobseq.eqsuite.com/JobPost/View/6843145c685444711b49798f/mover-driver?lic=2040&amp;uid=37255</v>
      </c>
    </row>
    <row r="4356" spans="1:7" ht="19.95" customHeight="1" x14ac:dyDescent="0.3">
      <c r="A4356" s="6">
        <v>45808</v>
      </c>
      <c r="B4356" s="3" t="s">
        <v>10686</v>
      </c>
      <c r="C4356" s="3" t="s">
        <v>837</v>
      </c>
      <c r="D4356" s="3" t="s">
        <v>27</v>
      </c>
      <c r="E4356" s="3" t="s">
        <v>848</v>
      </c>
      <c r="F4356" s="3" t="s">
        <v>10687</v>
      </c>
      <c r="G4356" s="4" t="str">
        <f>HYPERLINK(F4356)</f>
        <v>https://jobseq.eqsuite.com/JobPost/View/684c5c95d3728d00016ef8f3/mother-s-helper-wanted-near-asu-for-5-month-old?lic=2040&amp;uid=37255</v>
      </c>
    </row>
    <row r="4357" spans="1:7" ht="19.95" customHeight="1" x14ac:dyDescent="0.3">
      <c r="A4357" s="6">
        <v>45808</v>
      </c>
      <c r="B4357" s="3" t="s">
        <v>10688</v>
      </c>
      <c r="C4357" s="3" t="s">
        <v>2749</v>
      </c>
      <c r="D4357" s="3" t="s">
        <v>7</v>
      </c>
      <c r="E4357" s="3" t="s">
        <v>459</v>
      </c>
      <c r="F4357" s="3" t="s">
        <v>10689</v>
      </c>
      <c r="G4357" s="4" t="str">
        <f>HYPERLINK(F4357)</f>
        <v>https://jobseq.eqsuite.com/JobPost/View/683de08b139c8100016f187d/lne-repair-tech?lic=2040&amp;uid=37255</v>
      </c>
    </row>
    <row r="4358" spans="1:7" ht="19.95" customHeight="1" x14ac:dyDescent="0.3">
      <c r="A4358" s="6">
        <v>45808</v>
      </c>
      <c r="B4358" s="3" t="s">
        <v>10211</v>
      </c>
      <c r="C4358" s="3" t="s">
        <v>7694</v>
      </c>
      <c r="D4358" s="3" t="s">
        <v>7</v>
      </c>
      <c r="E4358" s="3" t="s">
        <v>509</v>
      </c>
      <c r="F4358" s="3" t="s">
        <v>10690</v>
      </c>
      <c r="G4358" s="4" t="str">
        <f>HYPERLINK(F4358)</f>
        <v>https://jobseq.eqsuite.com/JobPost/View/683c875123acb40001f854da/tax-director?lic=2040&amp;uid=37255</v>
      </c>
    </row>
    <row r="4359" spans="1:7" ht="19.95" customHeight="1" x14ac:dyDescent="0.3">
      <c r="A4359" s="6">
        <v>45808</v>
      </c>
      <c r="B4359" s="3" t="s">
        <v>10691</v>
      </c>
      <c r="C4359" s="3" t="s">
        <v>2059</v>
      </c>
      <c r="D4359" s="3" t="s">
        <v>27</v>
      </c>
      <c r="E4359" s="3" t="s">
        <v>967</v>
      </c>
      <c r="F4359" s="3" t="s">
        <v>10692</v>
      </c>
      <c r="G4359" s="4" t="str">
        <f>HYPERLINK(F4359)</f>
        <v>https://jobseq.eqsuite.com/JobPost/View/683a9a129b7d5101a830877b/recruiter?lic=2040&amp;uid=37255</v>
      </c>
    </row>
    <row r="4360" spans="1:7" ht="19.95" customHeight="1" x14ac:dyDescent="0.3">
      <c r="A4360" s="6">
        <v>45808</v>
      </c>
      <c r="B4360" s="3" t="s">
        <v>10694</v>
      </c>
      <c r="C4360" s="3" t="s">
        <v>10695</v>
      </c>
      <c r="D4360" s="3" t="s">
        <v>7</v>
      </c>
      <c r="E4360" s="3" t="s">
        <v>106</v>
      </c>
      <c r="F4360" s="3" t="s">
        <v>10696</v>
      </c>
      <c r="G4360" s="4" t="str">
        <f>HYPERLINK(F4360)</f>
        <v>https://jobseq.eqsuite.com/JobPost/View/683b4dd77792540e6055b847/java-developer-with-a-strong-accounting-background?lic=2040&amp;uid=37255</v>
      </c>
    </row>
    <row r="4361" spans="1:7" ht="19.95" customHeight="1" x14ac:dyDescent="0.3">
      <c r="A4361" s="6">
        <v>45808</v>
      </c>
      <c r="B4361" s="3" t="s">
        <v>10697</v>
      </c>
      <c r="C4361" s="3" t="s">
        <v>10698</v>
      </c>
      <c r="D4361" s="3" t="s">
        <v>17</v>
      </c>
      <c r="E4361" s="3" t="s">
        <v>8</v>
      </c>
      <c r="F4361" s="3" t="s">
        <v>10699</v>
      </c>
      <c r="G4361" s="4" t="str">
        <f>HYPERLINK(F4361)</f>
        <v>https://jobseq.eqsuite.com/JobPost/View/683f2a372699800001bf021f/travel-ir-ir-technologist-893460?lic=2040&amp;uid=37255</v>
      </c>
    </row>
    <row r="4362" spans="1:7" ht="19.95" customHeight="1" x14ac:dyDescent="0.3">
      <c r="A4362" s="6">
        <v>45808</v>
      </c>
      <c r="B4362" s="3" t="s">
        <v>10700</v>
      </c>
      <c r="C4362" s="3" t="s">
        <v>10662</v>
      </c>
      <c r="D4362" s="3" t="s">
        <v>7</v>
      </c>
      <c r="E4362" s="3" t="s">
        <v>572</v>
      </c>
      <c r="F4362" s="3" t="s">
        <v>10701</v>
      </c>
      <c r="G4362" s="4" t="str">
        <f>HYPERLINK(F4362)</f>
        <v>https://jobseq.eqsuite.com/JobPost/View/684c5bffd3728d00016c2e9f/rn-house-supervisor-part-time-days-weekends?lic=2040&amp;uid=37255</v>
      </c>
    </row>
    <row r="4363" spans="1:7" ht="19.95" customHeight="1" x14ac:dyDescent="0.3">
      <c r="A4363" s="6">
        <v>45808</v>
      </c>
      <c r="B4363" s="3" t="s">
        <v>10702</v>
      </c>
      <c r="C4363" s="3" t="s">
        <v>6083</v>
      </c>
      <c r="D4363" s="3" t="s">
        <v>7</v>
      </c>
      <c r="E4363" s="3" t="s">
        <v>46</v>
      </c>
      <c r="F4363" s="3" t="s">
        <v>10703</v>
      </c>
      <c r="G4363" s="4" t="str">
        <f>HYPERLINK(F4363)</f>
        <v>https://jobseq.eqsuite.com/JobPost/View/683fdb287318e90610377da0/safety-manager?lic=2040&amp;uid=37255</v>
      </c>
    </row>
    <row r="4364" spans="1:7" ht="19.95" customHeight="1" x14ac:dyDescent="0.3">
      <c r="A4364" s="6">
        <v>45808</v>
      </c>
      <c r="B4364" s="3" t="s">
        <v>10704</v>
      </c>
      <c r="C4364" s="3" t="s">
        <v>1782</v>
      </c>
      <c r="D4364" s="3" t="s">
        <v>17</v>
      </c>
      <c r="E4364" s="3" t="s">
        <v>1260</v>
      </c>
      <c r="F4364" s="3" t="s">
        <v>10705</v>
      </c>
      <c r="G4364" s="4" t="str">
        <f>HYPERLINK(F4364)</f>
        <v>https://jobseq.eqsuite.com/JobPost/View/683ddcf9139c8100016e7921/accounting-assistant?lic=2040&amp;uid=37255</v>
      </c>
    </row>
    <row r="4365" spans="1:7" ht="19.95" customHeight="1" x14ac:dyDescent="0.3">
      <c r="A4365" s="6">
        <v>45808</v>
      </c>
      <c r="B4365" s="3" t="s">
        <v>10706</v>
      </c>
      <c r="C4365" s="3" t="s">
        <v>77</v>
      </c>
      <c r="D4365" s="3" t="s">
        <v>27</v>
      </c>
      <c r="E4365" s="3" t="s">
        <v>315</v>
      </c>
      <c r="F4365" s="3" t="s">
        <v>10707</v>
      </c>
      <c r="G4365" s="4" t="str">
        <f>HYPERLINK(F4365)</f>
        <v>https://jobseq.eqsuite.com/JobPost/View/683aea4b9b7d500664711e8d/student-marketeer-arizona-tempe?lic=2040&amp;uid=37255</v>
      </c>
    </row>
    <row r="4366" spans="1:7" ht="19.95" customHeight="1" x14ac:dyDescent="0.3">
      <c r="A4366" s="6">
        <v>45808</v>
      </c>
      <c r="B4366" s="3" t="s">
        <v>10708</v>
      </c>
      <c r="C4366" s="3" t="s">
        <v>1181</v>
      </c>
      <c r="D4366" s="3" t="s">
        <v>161</v>
      </c>
      <c r="E4366" s="3" t="s">
        <v>967</v>
      </c>
      <c r="F4366" s="3" t="s">
        <v>10709</v>
      </c>
      <c r="G4366" s="4" t="str">
        <f>HYPERLINK(F4366)</f>
        <v>https://jobseq.eqsuite.com/JobPost/View/6843151f685444711b4abeab/recruiter-pharmacy-operations-contract?lic=2040&amp;uid=37255</v>
      </c>
    </row>
    <row r="4367" spans="1:7" ht="19.95" customHeight="1" x14ac:dyDescent="0.3">
      <c r="A4367" s="6">
        <v>45808</v>
      </c>
      <c r="B4367" s="3" t="s">
        <v>10710</v>
      </c>
      <c r="C4367" s="3" t="s">
        <v>10711</v>
      </c>
      <c r="D4367" s="3" t="s">
        <v>27</v>
      </c>
      <c r="E4367" s="3" t="s">
        <v>10712</v>
      </c>
      <c r="F4367" s="3" t="s">
        <v>10713</v>
      </c>
      <c r="G4367" s="4" t="str">
        <f>HYPERLINK(F4367)</f>
        <v>https://jobseq.eqsuite.com/JobPost/View/683dd90b139c8100016df50e/cmt-field-technician-2?lic=2040&amp;uid=37255</v>
      </c>
    </row>
    <row r="4368" spans="1:7" ht="19.95" customHeight="1" x14ac:dyDescent="0.3">
      <c r="A4368" s="6">
        <v>45808</v>
      </c>
      <c r="B4368" s="3" t="s">
        <v>10714</v>
      </c>
      <c r="C4368" s="3" t="s">
        <v>1697</v>
      </c>
      <c r="D4368" s="3" t="s">
        <v>27</v>
      </c>
      <c r="E4368" s="3" t="s">
        <v>5439</v>
      </c>
      <c r="F4368" s="3" t="s">
        <v>10715</v>
      </c>
      <c r="G4368" s="4" t="str">
        <f>HYPERLINK(F4368)</f>
        <v>https://jobseq.eqsuite.com/JobPost/View/683dd8be139c8100016c8320/cash-processing-teller?lic=2040&amp;uid=37255</v>
      </c>
    </row>
    <row r="4369" spans="1:7" ht="19.95" customHeight="1" x14ac:dyDescent="0.3">
      <c r="A4369" s="6">
        <v>45808</v>
      </c>
      <c r="B4369" s="3" t="s">
        <v>10716</v>
      </c>
      <c r="C4369" s="3" t="s">
        <v>535</v>
      </c>
      <c r="D4369" s="3" t="s">
        <v>161</v>
      </c>
      <c r="E4369" s="3" t="s">
        <v>741</v>
      </c>
      <c r="F4369" s="3" t="s">
        <v>10717</v>
      </c>
      <c r="G4369" s="4" t="str">
        <f>HYPERLINK(F4369)</f>
        <v>https://jobseq.eqsuite.com/JobPost/View/6851a6802b7f4200019ed719/director-business-unit-finance?lic=2040&amp;uid=37255</v>
      </c>
    </row>
    <row r="4370" spans="1:7" ht="19.95" customHeight="1" x14ac:dyDescent="0.3">
      <c r="A4370" s="6">
        <v>45808</v>
      </c>
      <c r="B4370" s="3" t="s">
        <v>10718</v>
      </c>
      <c r="C4370" s="3" t="s">
        <v>5152</v>
      </c>
      <c r="D4370" s="3" t="s">
        <v>27</v>
      </c>
      <c r="E4370" s="3" t="s">
        <v>1553</v>
      </c>
      <c r="F4370" s="3" t="s">
        <v>10719</v>
      </c>
      <c r="G4370" s="4" t="str">
        <f>HYPERLINK(F4370)</f>
        <v>https://jobseq.eqsuite.com/JobPost/View/68431353685444711b47c578/environmental-quality-specialist?lic=2040&amp;uid=37255</v>
      </c>
    </row>
    <row r="4371" spans="1:7" ht="19.95" customHeight="1" x14ac:dyDescent="0.3">
      <c r="A4371" s="6">
        <v>45808</v>
      </c>
      <c r="B4371" s="3" t="s">
        <v>10720</v>
      </c>
      <c r="C4371" s="3" t="s">
        <v>10721</v>
      </c>
      <c r="D4371" s="3" t="s">
        <v>7</v>
      </c>
      <c r="E4371" s="3" t="s">
        <v>1998</v>
      </c>
      <c r="F4371" s="3" t="s">
        <v>10722</v>
      </c>
      <c r="G4371" s="4" t="str">
        <f>HYPERLINK(F4371)</f>
        <v>https://jobseq.eqsuite.com/JobPost/View/683f2a322699800001beec28/engineering-lab-technician?lic=2040&amp;uid=37255</v>
      </c>
    </row>
    <row r="4372" spans="1:7" ht="19.95" customHeight="1" x14ac:dyDescent="0.3">
      <c r="A4372" s="6">
        <v>45808</v>
      </c>
      <c r="B4372" s="3" t="s">
        <v>10208</v>
      </c>
      <c r="C4372" s="3" t="s">
        <v>1851</v>
      </c>
      <c r="D4372" s="3" t="s">
        <v>161</v>
      </c>
      <c r="E4372" s="3" t="s">
        <v>1621</v>
      </c>
      <c r="F4372" s="3" t="s">
        <v>10723</v>
      </c>
      <c r="G4372" s="4" t="str">
        <f>HYPERLINK(F4372)</f>
        <v>https://jobseq.eqsuite.com/JobPost/View/683b00179b7d5101a830a0fb/material-handler-traveling-team-lead?lic=2040&amp;uid=37255</v>
      </c>
    </row>
    <row r="4373" spans="1:7" ht="19.95" customHeight="1" x14ac:dyDescent="0.3">
      <c r="A4373" s="6">
        <v>45808</v>
      </c>
      <c r="B4373" s="3" t="s">
        <v>10724</v>
      </c>
      <c r="C4373" s="3" t="s">
        <v>7081</v>
      </c>
      <c r="D4373" s="3" t="s">
        <v>27</v>
      </c>
      <c r="E4373" s="3" t="s">
        <v>1387</v>
      </c>
      <c r="F4373" s="3" t="s">
        <v>10725</v>
      </c>
      <c r="G4373" s="4" t="str">
        <f>HYPERLINK(F4373)</f>
        <v>https://jobseq.eqsuite.com/JobPost/View/683c874a23acb40001f82ec8/content-relations-specialist-jn-052025-160852?lic=2040&amp;uid=37255</v>
      </c>
    </row>
    <row r="4374" spans="1:7" ht="19.95" customHeight="1" x14ac:dyDescent="0.3">
      <c r="A4374" s="6">
        <v>45808</v>
      </c>
      <c r="B4374" s="3" t="s">
        <v>10726</v>
      </c>
      <c r="C4374" s="3" t="s">
        <v>10727</v>
      </c>
      <c r="D4374" s="3" t="s">
        <v>27</v>
      </c>
      <c r="E4374" s="3" t="s">
        <v>106</v>
      </c>
      <c r="F4374" s="3" t="s">
        <v>10728</v>
      </c>
      <c r="G4374" s="4" t="str">
        <f>HYPERLINK(F4374)</f>
        <v>https://jobseq.eqsuite.com/JobPost/View/6851a78f2b7f4200019efa50/senior-java-backend-developer?lic=2040&amp;uid=37255</v>
      </c>
    </row>
    <row r="4375" spans="1:7" ht="19.95" customHeight="1" x14ac:dyDescent="0.3">
      <c r="A4375" s="6">
        <v>45808</v>
      </c>
      <c r="B4375" s="3" t="s">
        <v>10729</v>
      </c>
      <c r="C4375" s="3" t="s">
        <v>10730</v>
      </c>
      <c r="D4375" s="3" t="s">
        <v>27</v>
      </c>
      <c r="E4375" s="3" t="s">
        <v>2377</v>
      </c>
      <c r="F4375" s="3" t="s">
        <v>10731</v>
      </c>
      <c r="G4375" s="4" t="str">
        <f>HYPERLINK(F4375)</f>
        <v>https://jobseq.eqsuite.com/JobPost/View/68431eb78945260001f0c39b/facilities-fire-protection-ata-engineer?lic=2040&amp;uid=37255</v>
      </c>
    </row>
    <row r="4376" spans="1:7" ht="19.95" customHeight="1" x14ac:dyDescent="0.3">
      <c r="A4376" s="6">
        <v>45808</v>
      </c>
      <c r="B4376" s="3" t="s">
        <v>10732</v>
      </c>
      <c r="C4376" s="3" t="s">
        <v>10733</v>
      </c>
      <c r="D4376" s="3" t="s">
        <v>17</v>
      </c>
      <c r="E4376" s="3" t="s">
        <v>3345</v>
      </c>
      <c r="F4376" s="3" t="s">
        <v>10734</v>
      </c>
      <c r="G4376" s="4" t="str">
        <f>HYPERLINK(F4376)</f>
        <v>https://jobseq.eqsuite.com/JobPost/View/683c87b123acb40001fa3f06/principal-systems-engineer-with-active-secret-clearance?lic=2040&amp;uid=37255</v>
      </c>
    </row>
    <row r="4377" spans="1:7" ht="19.95" customHeight="1" x14ac:dyDescent="0.3">
      <c r="A4377" s="6">
        <v>45808</v>
      </c>
      <c r="B4377" s="3" t="s">
        <v>10735</v>
      </c>
      <c r="C4377" s="3" t="s">
        <v>837</v>
      </c>
      <c r="D4377" s="3" t="s">
        <v>27</v>
      </c>
      <c r="E4377" s="3" t="s">
        <v>848</v>
      </c>
      <c r="F4377" s="3" t="s">
        <v>10736</v>
      </c>
      <c r="G4377" s="4" t="str">
        <f>HYPERLINK(F4377)</f>
        <v>https://jobseq.eqsuite.com/JobPost/View/683ddcb5139c8100016e6c6c/immediate-opening-for-a-full-time-newborn-nanny-in-tempe?lic=2040&amp;uid=37255</v>
      </c>
    </row>
    <row r="4378" spans="1:7" ht="19.95" customHeight="1" x14ac:dyDescent="0.3">
      <c r="A4378" s="6">
        <v>45808</v>
      </c>
      <c r="B4378" s="3" t="s">
        <v>10737</v>
      </c>
      <c r="C4378" s="3" t="s">
        <v>909</v>
      </c>
      <c r="D4378" s="3" t="s">
        <v>1198</v>
      </c>
      <c r="E4378" s="3" t="s">
        <v>2044</v>
      </c>
      <c r="F4378" s="3" t="s">
        <v>10738</v>
      </c>
      <c r="G4378" s="4" t="str">
        <f>HYPERLINK(F4378)</f>
        <v>https://jobseq.eqsuite.com/JobPost/View/683c48ac9b7d5101a8310b9a/cashier-retail-asu-retail-operations?lic=2040&amp;uid=37255</v>
      </c>
    </row>
    <row r="4379" spans="1:7" ht="19.95" customHeight="1" x14ac:dyDescent="0.3">
      <c r="A4379" s="6">
        <v>45808</v>
      </c>
      <c r="B4379" s="3" t="s">
        <v>10739</v>
      </c>
      <c r="C4379" s="3" t="s">
        <v>565</v>
      </c>
      <c r="D4379" s="3" t="s">
        <v>27</v>
      </c>
      <c r="E4379" s="3" t="s">
        <v>583</v>
      </c>
      <c r="F4379" s="3" t="s">
        <v>10740</v>
      </c>
      <c r="G4379" s="4" t="str">
        <f>HYPERLINK(F4379)</f>
        <v>https://jobseq.eqsuite.com/JobPost/View/6851a4c82b7f4200019e9ce3/strategic-execution-senior-manager-internal-consulting?lic=2040&amp;uid=37255</v>
      </c>
    </row>
    <row r="4380" spans="1:7" ht="19.95" customHeight="1" x14ac:dyDescent="0.3">
      <c r="A4380" s="6">
        <v>45808</v>
      </c>
      <c r="B4380" s="3" t="s">
        <v>10741</v>
      </c>
      <c r="C4380" s="3" t="s">
        <v>10742</v>
      </c>
      <c r="D4380" s="3" t="s">
        <v>10743</v>
      </c>
      <c r="E4380" s="3" t="s">
        <v>542</v>
      </c>
      <c r="F4380" s="3" t="s">
        <v>10744</v>
      </c>
      <c r="G4380" s="4" t="str">
        <f>HYPERLINK(F4380)</f>
        <v>https://jobseq.eqsuite.com/JobPost/View/68431266685444711b462cbb/medical-assistant-outlying?lic=2040&amp;uid=37255</v>
      </c>
    </row>
    <row r="4381" spans="1:7" ht="19.95" customHeight="1" x14ac:dyDescent="0.3">
      <c r="A4381" s="6">
        <v>45808</v>
      </c>
      <c r="B4381" s="3" t="s">
        <v>10745</v>
      </c>
      <c r="C4381" s="3" t="s">
        <v>10746</v>
      </c>
      <c r="D4381" s="3" t="s">
        <v>161</v>
      </c>
      <c r="E4381" s="3" t="s">
        <v>3028</v>
      </c>
      <c r="F4381" s="3" t="s">
        <v>10747</v>
      </c>
      <c r="G4381" s="4" t="str">
        <f>HYPERLINK(F4381)</f>
        <v>https://jobseq.eqsuite.com/JobPost/View/683c879323acb40001f9a1e9/remote-immigration-paralegal?lic=2040&amp;uid=37255</v>
      </c>
    </row>
    <row r="4382" spans="1:7" ht="19.95" customHeight="1" x14ac:dyDescent="0.3">
      <c r="A4382" s="6">
        <v>45808</v>
      </c>
      <c r="B4382" s="3" t="s">
        <v>10748</v>
      </c>
      <c r="C4382" s="3" t="s">
        <v>3431</v>
      </c>
      <c r="D4382" s="3" t="s">
        <v>7</v>
      </c>
      <c r="E4382" s="3" t="s">
        <v>247</v>
      </c>
      <c r="F4382" s="3" t="s">
        <v>10749</v>
      </c>
      <c r="G4382" s="4" t="str">
        <f>HYPERLINK(F4382)</f>
        <v>https://jobseq.eqsuite.com/JobPost/View/683dd919139c8100016e3b13/national-accounts-manager-retail-hardware?lic=2040&amp;uid=37255</v>
      </c>
    </row>
    <row r="4383" spans="1:7" ht="19.95" customHeight="1" x14ac:dyDescent="0.3">
      <c r="A4383" s="6">
        <v>45808</v>
      </c>
      <c r="B4383" s="3" t="s">
        <v>10750</v>
      </c>
      <c r="C4383" s="3" t="s">
        <v>1792</v>
      </c>
      <c r="D4383" s="3" t="s">
        <v>5004</v>
      </c>
      <c r="E4383" s="3" t="s">
        <v>967</v>
      </c>
      <c r="F4383" s="3" t="s">
        <v>10751</v>
      </c>
      <c r="G4383" s="4" t="str">
        <f>HYPERLINK(F4383)</f>
        <v>https://jobseq.eqsuite.com/JobPost/View/68431276685444711b4649be/acquisition-agent?lic=2040&amp;uid=37255</v>
      </c>
    </row>
    <row r="4384" spans="1:7" ht="19.95" customHeight="1" x14ac:dyDescent="0.3">
      <c r="A4384" s="6">
        <v>45808</v>
      </c>
      <c r="B4384" s="3" t="s">
        <v>10752</v>
      </c>
      <c r="C4384" s="3" t="s">
        <v>3233</v>
      </c>
      <c r="D4384" s="3" t="s">
        <v>358</v>
      </c>
      <c r="E4384" s="3" t="s">
        <v>2044</v>
      </c>
      <c r="F4384" s="3" t="s">
        <v>10753</v>
      </c>
      <c r="G4384" s="4" t="str">
        <f>HYPERLINK(F4384)</f>
        <v>https://jobseq.eqsuite.com/JobPost/View/684314ca685444711b4a2e34/service-cashier-administrator?lic=2040&amp;uid=37255</v>
      </c>
    </row>
    <row r="4385" spans="1:7" ht="19.95" customHeight="1" x14ac:dyDescent="0.3">
      <c r="A4385" s="6">
        <v>45808</v>
      </c>
      <c r="B4385" s="3" t="s">
        <v>5550</v>
      </c>
      <c r="C4385" s="3" t="s">
        <v>7727</v>
      </c>
      <c r="D4385" s="3" t="s">
        <v>7728</v>
      </c>
      <c r="E4385" s="3" t="s">
        <v>608</v>
      </c>
      <c r="F4385" s="3" t="s">
        <v>10754</v>
      </c>
      <c r="G4385" s="4" t="str">
        <f>HYPERLINK(F4385)</f>
        <v>https://jobseq.eqsuite.com/JobPost/View/684313b5685444711b486bc2/executive-administrative-assistant?lic=2040&amp;uid=37255</v>
      </c>
    </row>
    <row r="4386" spans="1:7" ht="19.95" customHeight="1" x14ac:dyDescent="0.3">
      <c r="A4386" s="6">
        <v>45808</v>
      </c>
      <c r="B4386" s="3" t="s">
        <v>10755</v>
      </c>
      <c r="C4386" s="3" t="s">
        <v>5827</v>
      </c>
      <c r="D4386" s="3" t="s">
        <v>7</v>
      </c>
      <c r="E4386" s="3" t="s">
        <v>212</v>
      </c>
      <c r="F4386" s="3" t="s">
        <v>10756</v>
      </c>
      <c r="G4386" s="4" t="str">
        <f>HYPERLINK(F4386)</f>
        <v>https://jobseq.eqsuite.com/JobPost/View/683c87d423acb40001faf04a/sales-support?lic=2040&amp;uid=37255</v>
      </c>
    </row>
    <row r="4387" spans="1:7" ht="19.95" customHeight="1" x14ac:dyDescent="0.3">
      <c r="A4387" s="6">
        <v>45808</v>
      </c>
      <c r="B4387" s="3" t="s">
        <v>10757</v>
      </c>
      <c r="C4387" s="3" t="s">
        <v>916</v>
      </c>
      <c r="D4387" s="3" t="s">
        <v>7</v>
      </c>
      <c r="E4387" s="3" t="s">
        <v>54</v>
      </c>
      <c r="F4387" s="3" t="s">
        <v>10758</v>
      </c>
      <c r="G4387" s="4" t="str">
        <f>HYPERLINK(F4387)</f>
        <v>https://jobseq.eqsuite.com/JobPost/View/68504edc13177f0001b7a18c/full-time-occupational-therapists-otr-needed-for-2025-2026-school-year-nearby-mesa-az?lic=2040&amp;uid=37255</v>
      </c>
    </row>
    <row r="4388" spans="1:7" ht="19.95" customHeight="1" x14ac:dyDescent="0.3">
      <c r="A4388" s="6">
        <v>45808</v>
      </c>
      <c r="B4388" s="3" t="s">
        <v>10759</v>
      </c>
      <c r="C4388" s="3" t="s">
        <v>10760</v>
      </c>
      <c r="D4388" s="3" t="s">
        <v>17</v>
      </c>
      <c r="E4388" s="3" t="s">
        <v>212</v>
      </c>
      <c r="F4388" s="3" t="s">
        <v>10761</v>
      </c>
      <c r="G4388" s="4" t="str">
        <f>HYPERLINK(F4388)</f>
        <v>https://jobseq.eqsuite.com/JobPost/View/683f2a392699800001bf0bc9/seasonal-retail-sales-associate-phoenix-premium?lic=2040&amp;uid=37255</v>
      </c>
    </row>
    <row r="4389" spans="1:7" ht="19.95" customHeight="1" x14ac:dyDescent="0.3">
      <c r="A4389" s="6">
        <v>45808</v>
      </c>
      <c r="B4389" s="3" t="s">
        <v>10762</v>
      </c>
      <c r="C4389" s="3" t="s">
        <v>9741</v>
      </c>
      <c r="D4389" s="3" t="s">
        <v>9742</v>
      </c>
      <c r="E4389" s="3" t="s">
        <v>1011</v>
      </c>
      <c r="F4389" s="3" t="s">
        <v>10763</v>
      </c>
      <c r="G4389" s="4" t="str">
        <f>HYPERLINK(F4389)</f>
        <v>https://jobseq.eqsuite.com/JobPost/View/68507503685444711b4ea07c/group-clinician?lic=2040&amp;uid=37255</v>
      </c>
    </row>
    <row r="4390" spans="1:7" ht="19.95" customHeight="1" x14ac:dyDescent="0.3">
      <c r="A4390" s="6">
        <v>45808</v>
      </c>
      <c r="B4390" s="3" t="s">
        <v>333</v>
      </c>
      <c r="C4390" s="3" t="s">
        <v>883</v>
      </c>
      <c r="D4390" s="3" t="s">
        <v>27</v>
      </c>
      <c r="E4390" s="3" t="s">
        <v>28</v>
      </c>
      <c r="F4390" s="3" t="s">
        <v>10764</v>
      </c>
      <c r="G4390" s="4" t="str">
        <f>HYPERLINK(F4390)</f>
        <v>https://jobseq.eqsuite.com/JobPost/View/683de84d9b7d50066471d808/manufacturing-engineer?lic=2040&amp;uid=37255</v>
      </c>
    </row>
    <row r="4391" spans="1:7" ht="19.95" customHeight="1" x14ac:dyDescent="0.3">
      <c r="A4391" s="6">
        <v>45808</v>
      </c>
      <c r="B4391" s="3" t="s">
        <v>10765</v>
      </c>
      <c r="C4391" s="3" t="s">
        <v>4793</v>
      </c>
      <c r="D4391" s="3" t="s">
        <v>27</v>
      </c>
      <c r="E4391" s="3" t="s">
        <v>247</v>
      </c>
      <c r="F4391" s="3" t="s">
        <v>10766</v>
      </c>
      <c r="G4391" s="4" t="str">
        <f>HYPERLINK(F4391)</f>
        <v>https://jobseq.eqsuite.com/JobPost/View/683dd8d1139c8100016cdd25/general-manager-front-desk-sales-manager?lic=2040&amp;uid=37255</v>
      </c>
    </row>
    <row r="4392" spans="1:7" ht="19.95" customHeight="1" x14ac:dyDescent="0.3">
      <c r="A4392" s="6">
        <v>45808</v>
      </c>
      <c r="B4392" s="3" t="s">
        <v>10767</v>
      </c>
      <c r="C4392" s="3" t="s">
        <v>5810</v>
      </c>
      <c r="D4392" s="3" t="s">
        <v>27</v>
      </c>
      <c r="E4392" s="3" t="s">
        <v>69</v>
      </c>
      <c r="F4392" s="3" t="s">
        <v>10768</v>
      </c>
      <c r="G4392" s="4" t="str">
        <f>HYPERLINK(F4392)</f>
        <v>https://jobseq.eqsuite.com/JobPost/View/683b611f7792540e6055c47c/mobile-crisis-therapists-all-shifts-empact?lic=2040&amp;uid=37255</v>
      </c>
    </row>
    <row r="4393" spans="1:7" ht="19.95" customHeight="1" x14ac:dyDescent="0.3">
      <c r="A4393" s="6">
        <v>45808</v>
      </c>
      <c r="B4393" s="3" t="s">
        <v>10769</v>
      </c>
      <c r="C4393" s="3" t="s">
        <v>7081</v>
      </c>
      <c r="D4393" s="3" t="s">
        <v>7</v>
      </c>
      <c r="E4393" s="3" t="s">
        <v>1244</v>
      </c>
      <c r="F4393" s="3" t="s">
        <v>10770</v>
      </c>
      <c r="G4393" s="4" t="str">
        <f>HYPERLINK(F4393)</f>
        <v>https://jobseq.eqsuite.com/JobPost/View/683dd912139c8100016e19a0/attorney-insurance-coverage-jn-042025-158229?lic=2040&amp;uid=37255</v>
      </c>
    </row>
    <row r="4394" spans="1:7" ht="19.95" customHeight="1" x14ac:dyDescent="0.3">
      <c r="A4394" s="6">
        <v>45808</v>
      </c>
      <c r="B4394" s="3" t="s">
        <v>2497</v>
      </c>
      <c r="C4394" s="3" t="s">
        <v>5827</v>
      </c>
      <c r="D4394" s="3" t="s">
        <v>7</v>
      </c>
      <c r="E4394" s="3" t="s">
        <v>459</v>
      </c>
      <c r="F4394" s="3" t="s">
        <v>10771</v>
      </c>
      <c r="G4394" s="4" t="str">
        <f>HYPERLINK(F4394)</f>
        <v>https://jobseq.eqsuite.com/JobPost/View/683c87f523acb40001fba2f6/maintenance-technician?lic=2040&amp;uid=37255</v>
      </c>
    </row>
    <row r="4395" spans="1:7" ht="19.95" customHeight="1" x14ac:dyDescent="0.3">
      <c r="A4395" s="6">
        <v>45808</v>
      </c>
      <c r="B4395" s="3" t="s">
        <v>10772</v>
      </c>
      <c r="C4395" s="3" t="s">
        <v>1181</v>
      </c>
      <c r="D4395" s="3" t="s">
        <v>161</v>
      </c>
      <c r="E4395" s="3" t="s">
        <v>1656</v>
      </c>
      <c r="F4395" s="3" t="s">
        <v>10773</v>
      </c>
      <c r="G4395" s="4" t="str">
        <f>HYPERLINK(F4395)</f>
        <v>https://jobseq.eqsuite.com/JobPost/View/683ddde5139c8100016ea0cf/trainer-shipping?lic=2040&amp;uid=37255</v>
      </c>
    </row>
    <row r="4396" spans="1:7" ht="19.95" customHeight="1" x14ac:dyDescent="0.3">
      <c r="A4396" s="6">
        <v>45808</v>
      </c>
      <c r="B4396" s="3" t="s">
        <v>10774</v>
      </c>
      <c r="C4396" s="3" t="s">
        <v>1181</v>
      </c>
      <c r="D4396" s="3" t="s">
        <v>161</v>
      </c>
      <c r="E4396" s="3" t="s">
        <v>1656</v>
      </c>
      <c r="F4396" s="3" t="s">
        <v>10775</v>
      </c>
      <c r="G4396" s="4" t="str">
        <f>HYPERLINK(F4396)</f>
        <v>https://jobseq.eqsuite.com/JobPost/View/683de03d139c8100016f0919/training-coordinator-compounding?lic=2040&amp;uid=37255</v>
      </c>
    </row>
    <row r="4397" spans="1:7" ht="19.95" customHeight="1" x14ac:dyDescent="0.3">
      <c r="A4397" s="6">
        <v>45808</v>
      </c>
      <c r="B4397" s="3" t="s">
        <v>10776</v>
      </c>
      <c r="C4397" s="3" t="s">
        <v>994</v>
      </c>
      <c r="D4397" s="3" t="s">
        <v>27</v>
      </c>
      <c r="E4397" s="3" t="s">
        <v>509</v>
      </c>
      <c r="F4397" s="3" t="s">
        <v>10777</v>
      </c>
      <c r="G4397" s="4" t="str">
        <f>HYPERLINK(F4397)</f>
        <v>https://jobseq.eqsuite.com/JobPost/View/683f2a2a2699800001bec130/tax-manager-national-tax-controversy-services-interest-analyzer?lic=2040&amp;uid=37255</v>
      </c>
    </row>
    <row r="4398" spans="1:7" ht="19.95" customHeight="1" x14ac:dyDescent="0.3">
      <c r="A4398" s="6">
        <v>45808</v>
      </c>
      <c r="B4398" s="3" t="s">
        <v>7427</v>
      </c>
      <c r="C4398" s="3" t="s">
        <v>10778</v>
      </c>
      <c r="D4398" s="3" t="s">
        <v>17</v>
      </c>
      <c r="E4398" s="3" t="s">
        <v>106</v>
      </c>
      <c r="F4398" s="3" t="s">
        <v>10779</v>
      </c>
      <c r="G4398" s="4" t="str">
        <f>HYPERLINK(F4398)</f>
        <v>https://jobseq.eqsuite.com/JobPost/View/683dd8c7139c8100016cab81/devops-engineer?lic=2040&amp;uid=37255</v>
      </c>
    </row>
    <row r="4399" spans="1:7" ht="19.95" customHeight="1" x14ac:dyDescent="0.3">
      <c r="A4399" s="6">
        <v>45808</v>
      </c>
      <c r="B4399" s="3" t="s">
        <v>10780</v>
      </c>
      <c r="C4399" s="3" t="s">
        <v>9887</v>
      </c>
      <c r="D4399" s="3" t="s">
        <v>10664</v>
      </c>
      <c r="E4399" s="3" t="s">
        <v>763</v>
      </c>
      <c r="F4399" s="3" t="s">
        <v>10781</v>
      </c>
      <c r="G4399" s="4" t="str">
        <f>HYPERLINK(F4399)</f>
        <v>https://jobseq.eqsuite.com/JobPost/View/6843129b685444711b46885d/technical-support-engineer-i?lic=2040&amp;uid=37255</v>
      </c>
    </row>
    <row r="4400" spans="1:7" ht="19.95" customHeight="1" x14ac:dyDescent="0.3">
      <c r="A4400" s="6">
        <v>45808</v>
      </c>
      <c r="B4400" s="3" t="s">
        <v>9292</v>
      </c>
      <c r="C4400" s="3" t="s">
        <v>10782</v>
      </c>
      <c r="D4400" s="3" t="s">
        <v>7</v>
      </c>
      <c r="E4400" s="3" t="s">
        <v>145</v>
      </c>
      <c r="F4400" s="3" t="s">
        <v>10783</v>
      </c>
      <c r="G4400" s="4" t="str">
        <f>HYPERLINK(F4400)</f>
        <v>https://jobseq.eqsuite.com/JobPost/View/683b4bb19b7d5006647148b0/physical-therapist-pt?lic=2040&amp;uid=37255</v>
      </c>
    </row>
    <row r="4401" spans="1:7" ht="19.95" customHeight="1" x14ac:dyDescent="0.3">
      <c r="A4401" s="6">
        <v>45808</v>
      </c>
      <c r="B4401" s="3" t="s">
        <v>3480</v>
      </c>
      <c r="C4401" s="3" t="s">
        <v>4598</v>
      </c>
      <c r="D4401" s="3" t="s">
        <v>27</v>
      </c>
      <c r="E4401" s="3" t="s">
        <v>813</v>
      </c>
      <c r="F4401" s="3" t="s">
        <v>10784</v>
      </c>
      <c r="G4401" s="4" t="str">
        <f>HYPERLINK(F4401)</f>
        <v>https://jobseq.eqsuite.com/JobPost/View/683ddc34139c8100016e58e6/administrative-assistant?lic=2040&amp;uid=37255</v>
      </c>
    </row>
    <row r="4402" spans="1:7" ht="19.95" customHeight="1" x14ac:dyDescent="0.3">
      <c r="A4402" s="6">
        <v>45808</v>
      </c>
      <c r="B4402" s="3" t="s">
        <v>10785</v>
      </c>
      <c r="C4402" s="3" t="s">
        <v>4331</v>
      </c>
      <c r="D4402" s="3" t="s">
        <v>27</v>
      </c>
      <c r="E4402" s="3" t="s">
        <v>408</v>
      </c>
      <c r="F4402" s="3" t="s">
        <v>10786</v>
      </c>
      <c r="G4402" s="4" t="str">
        <f>HYPERLINK(F4402)</f>
        <v>https://jobseq.eqsuite.com/JobPost/View/683f2a1e2699800001be8543/medical-front-office-patient-services-representative?lic=2040&amp;uid=37255</v>
      </c>
    </row>
    <row r="4403" spans="1:7" ht="19.95" customHeight="1" x14ac:dyDescent="0.3">
      <c r="A4403" s="6">
        <v>45808</v>
      </c>
      <c r="B4403" s="3" t="s">
        <v>10787</v>
      </c>
      <c r="C4403" s="3" t="s">
        <v>10788</v>
      </c>
      <c r="D4403" s="3" t="s">
        <v>73</v>
      </c>
      <c r="E4403" s="3" t="s">
        <v>682</v>
      </c>
      <c r="F4403" s="3" t="s">
        <v>10789</v>
      </c>
      <c r="G4403" s="4" t="str">
        <f>HYPERLINK(F4403)</f>
        <v>https://jobseq.eqsuite.com/JobPost/View/6843129f685444711b469015/collections-representative-iii?lic=2040&amp;uid=37255</v>
      </c>
    </row>
    <row r="4404" spans="1:7" ht="19.95" customHeight="1" x14ac:dyDescent="0.3">
      <c r="A4404" s="6">
        <v>45808</v>
      </c>
      <c r="B4404" s="3" t="s">
        <v>10790</v>
      </c>
      <c r="C4404" s="3" t="s">
        <v>10791</v>
      </c>
      <c r="D4404" s="3" t="s">
        <v>10792</v>
      </c>
      <c r="E4404" s="3" t="s">
        <v>179</v>
      </c>
      <c r="F4404" s="3" t="s">
        <v>10793</v>
      </c>
      <c r="G4404" s="4" t="str">
        <f>HYPERLINK(F4404)</f>
        <v>https://jobseq.eqsuite.com/JobPost/View/684313bc685444711b48774a/general-manager-gm?lic=2040&amp;uid=37255</v>
      </c>
    </row>
    <row r="4405" spans="1:7" ht="19.95" customHeight="1" x14ac:dyDescent="0.3">
      <c r="A4405" s="6">
        <v>45808</v>
      </c>
      <c r="B4405" s="3" t="s">
        <v>10794</v>
      </c>
      <c r="C4405" s="3" t="s">
        <v>255</v>
      </c>
      <c r="D4405" s="3" t="s">
        <v>297</v>
      </c>
      <c r="E4405" s="3" t="s">
        <v>298</v>
      </c>
      <c r="F4405" s="3" t="s">
        <v>10795</v>
      </c>
      <c r="G4405" s="4" t="str">
        <f>HYPERLINK(F4405)</f>
        <v>https://jobseq.eqsuite.com/JobPost/View/683b90017792540e6055d3db/security-officer-dod-clearance-required?lic=2040&amp;uid=37255</v>
      </c>
    </row>
    <row r="4406" spans="1:7" ht="19.95" customHeight="1" x14ac:dyDescent="0.3">
      <c r="A4406" s="6">
        <v>45808</v>
      </c>
      <c r="B4406" s="3" t="s">
        <v>10796</v>
      </c>
      <c r="C4406" s="3" t="s">
        <v>1426</v>
      </c>
      <c r="D4406" s="3" t="s">
        <v>27</v>
      </c>
      <c r="E4406" s="3" t="s">
        <v>763</v>
      </c>
      <c r="F4406" s="3" t="s">
        <v>10797</v>
      </c>
      <c r="G4406" s="4" t="str">
        <f>HYPERLINK(F4406)</f>
        <v>https://jobseq.eqsuite.com/JobPost/View/683c877323acb40001f8f9b3/it-help-desk-must-have-a-certification?lic=2040&amp;uid=37255</v>
      </c>
    </row>
    <row r="4407" spans="1:7" ht="19.95" customHeight="1" x14ac:dyDescent="0.3">
      <c r="A4407" s="6">
        <v>45808</v>
      </c>
      <c r="B4407" s="3" t="s">
        <v>10798</v>
      </c>
      <c r="C4407" s="3" t="s">
        <v>7789</v>
      </c>
      <c r="D4407" s="3" t="s">
        <v>27</v>
      </c>
      <c r="E4407" s="3" t="s">
        <v>518</v>
      </c>
      <c r="F4407" s="3" t="s">
        <v>10799</v>
      </c>
      <c r="G4407" s="4" t="str">
        <f>HYPERLINK(F4407)</f>
        <v>https://jobseq.eqsuite.com/JobPost/View/683c87c323acb40001fa99df/sales-enablement-manager?lic=2040&amp;uid=37255</v>
      </c>
    </row>
    <row r="4408" spans="1:7" ht="19.95" customHeight="1" x14ac:dyDescent="0.3">
      <c r="A4408" s="6">
        <v>45808</v>
      </c>
      <c r="B4408" s="3" t="s">
        <v>10800</v>
      </c>
      <c r="C4408" s="3" t="s">
        <v>10801</v>
      </c>
      <c r="D4408" s="3" t="s">
        <v>144</v>
      </c>
      <c r="E4408" s="3" t="s">
        <v>572</v>
      </c>
      <c r="F4408" s="3" t="s">
        <v>10802</v>
      </c>
      <c r="G4408" s="4" t="str">
        <f>HYPERLINK(F4408)</f>
        <v>https://jobseq.eqsuite.com/JobPost/View/684313a5685444711b4850a5/director-of-nursing-rn?lic=2040&amp;uid=37255</v>
      </c>
    </row>
    <row r="4409" spans="1:7" ht="19.95" customHeight="1" x14ac:dyDescent="0.3">
      <c r="A4409" s="6">
        <v>45808</v>
      </c>
      <c r="B4409" s="3" t="s">
        <v>10803</v>
      </c>
      <c r="C4409" s="3" t="s">
        <v>10804</v>
      </c>
      <c r="D4409" s="3" t="s">
        <v>10805</v>
      </c>
      <c r="E4409" s="3" t="s">
        <v>1011</v>
      </c>
      <c r="F4409" s="3" t="s">
        <v>10806</v>
      </c>
      <c r="G4409" s="4" t="str">
        <f>HYPERLINK(F4409)</f>
        <v>https://jobseq.eqsuite.com/JobPost/View/68431499685444711b49d9f8/treatment-coordinator-behavioral-health-east-valley?lic=2040&amp;uid=37255</v>
      </c>
    </row>
    <row r="4410" spans="1:7" ht="19.95" customHeight="1" x14ac:dyDescent="0.3">
      <c r="A4410" s="6">
        <v>45808</v>
      </c>
      <c r="B4410" s="3" t="s">
        <v>10807</v>
      </c>
      <c r="C4410" s="3" t="s">
        <v>10808</v>
      </c>
      <c r="D4410" s="3" t="s">
        <v>161</v>
      </c>
      <c r="E4410" s="3" t="s">
        <v>74</v>
      </c>
      <c r="F4410" s="3" t="s">
        <v>10809</v>
      </c>
      <c r="G4410" s="4" t="str">
        <f>HYPERLINK(F4410)</f>
        <v>https://jobseq.eqsuite.com/JobPost/View/68507316685444711b4b6bf1/north-gilbert-az-pt-merchandiser?lic=2040&amp;uid=37255</v>
      </c>
    </row>
    <row r="4411" spans="1:7" ht="19.95" customHeight="1" x14ac:dyDescent="0.3">
      <c r="A4411" s="6">
        <v>45808</v>
      </c>
      <c r="B4411" s="3" t="s">
        <v>5040</v>
      </c>
      <c r="C4411" s="3" t="s">
        <v>10810</v>
      </c>
      <c r="D4411" s="3" t="s">
        <v>17</v>
      </c>
      <c r="E4411" s="3" t="s">
        <v>1025</v>
      </c>
      <c r="F4411" s="3" t="s">
        <v>10811</v>
      </c>
      <c r="G4411" s="4" t="str">
        <f>HYPERLINK(F4411)</f>
        <v>https://jobseq.eqsuite.com/JobPost/View/683ddc43139c8100016e5aab/driver?lic=2040&amp;uid=37255</v>
      </c>
    </row>
    <row r="4412" spans="1:7" ht="19.95" customHeight="1" x14ac:dyDescent="0.3">
      <c r="A4412" s="6">
        <v>45808</v>
      </c>
      <c r="B4412" s="3" t="s">
        <v>10812</v>
      </c>
      <c r="C4412" s="3" t="s">
        <v>10778</v>
      </c>
      <c r="D4412" s="3" t="s">
        <v>17</v>
      </c>
      <c r="E4412" s="3" t="s">
        <v>95</v>
      </c>
      <c r="F4412" s="3" t="s">
        <v>10813</v>
      </c>
      <c r="G4412" s="4" t="str">
        <f>HYPERLINK(F4412)</f>
        <v>https://jobseq.eqsuite.com/JobPost/View/683ddfe8139c8100016efb01/microstrategy-bi-developer?lic=2040&amp;uid=37255</v>
      </c>
    </row>
    <row r="4413" spans="1:7" ht="19.95" customHeight="1" x14ac:dyDescent="0.3">
      <c r="A4413" s="6">
        <v>45808</v>
      </c>
      <c r="B4413" s="3" t="s">
        <v>10814</v>
      </c>
      <c r="C4413" s="3" t="s">
        <v>10815</v>
      </c>
      <c r="D4413" s="3" t="s">
        <v>27</v>
      </c>
      <c r="E4413" s="3" t="s">
        <v>1387</v>
      </c>
      <c r="F4413" s="3" t="s">
        <v>10816</v>
      </c>
      <c r="G4413" s="4" t="str">
        <f>HYPERLINK(F4413)</f>
        <v>https://jobseq.eqsuite.com/JobPost/View/683c874523acb40001f819ff/digital-media-officer?lic=2040&amp;uid=37255</v>
      </c>
    </row>
    <row r="4414" spans="1:7" ht="19.95" customHeight="1" x14ac:dyDescent="0.3">
      <c r="A4414" s="6">
        <v>45808</v>
      </c>
      <c r="B4414" s="3" t="s">
        <v>10817</v>
      </c>
      <c r="C4414" s="3" t="s">
        <v>3739</v>
      </c>
      <c r="D4414" s="3" t="s">
        <v>17</v>
      </c>
      <c r="E4414" s="3" t="s">
        <v>212</v>
      </c>
      <c r="F4414" s="3" t="s">
        <v>10818</v>
      </c>
      <c r="G4414" s="4" t="str">
        <f>HYPERLINK(F4414)</f>
        <v>https://jobseq.eqsuite.com/JobPost/View/683bf81e7318e9061036d6ab/samsung-sales-promoter-seasonal?lic=2040&amp;uid=37255</v>
      </c>
    </row>
    <row r="4415" spans="1:7" ht="19.95" customHeight="1" x14ac:dyDescent="0.3">
      <c r="A4415" s="6">
        <v>45808</v>
      </c>
      <c r="B4415" s="3" t="s">
        <v>10819</v>
      </c>
      <c r="C4415" s="3" t="s">
        <v>10788</v>
      </c>
      <c r="D4415" s="3" t="s">
        <v>1002</v>
      </c>
      <c r="E4415" s="3" t="s">
        <v>3028</v>
      </c>
      <c r="F4415" s="3" t="s">
        <v>10820</v>
      </c>
      <c r="G4415" s="4" t="str">
        <f>HYPERLINK(F4415)</f>
        <v>https://jobseq.eqsuite.com/JobPost/View/684314c0685444711b4a1e0f/litigation-clerk?lic=2040&amp;uid=37255</v>
      </c>
    </row>
    <row r="4416" spans="1:7" ht="19.95" customHeight="1" x14ac:dyDescent="0.3">
      <c r="A4416" s="6">
        <v>45808</v>
      </c>
      <c r="B4416" s="3" t="s">
        <v>10821</v>
      </c>
      <c r="C4416" s="3" t="s">
        <v>2616</v>
      </c>
      <c r="D4416" s="3" t="s">
        <v>27</v>
      </c>
      <c r="E4416" s="3" t="s">
        <v>960</v>
      </c>
      <c r="F4416" s="3" t="s">
        <v>10822</v>
      </c>
      <c r="G4416" s="4" t="str">
        <f>HYPERLINK(F4416)</f>
        <v>https://jobseq.eqsuite.com/JobPost/View/685442ed0ce95b0001b7749d/payroll-and-benefits-administrator?lic=2040&amp;uid=37255</v>
      </c>
    </row>
    <row r="4417" spans="1:7" ht="19.95" customHeight="1" x14ac:dyDescent="0.3">
      <c r="A4417" s="6">
        <v>45808</v>
      </c>
      <c r="B4417" s="3" t="s">
        <v>9898</v>
      </c>
      <c r="C4417" s="3" t="s">
        <v>9390</v>
      </c>
      <c r="D4417" s="3" t="s">
        <v>9391</v>
      </c>
      <c r="E4417" s="3" t="s">
        <v>813</v>
      </c>
      <c r="F4417" s="3" t="s">
        <v>10823</v>
      </c>
      <c r="G4417" s="4" t="str">
        <f>HYPERLINK(F4417)</f>
        <v>https://jobseq.eqsuite.com/JobPost/View/68431417685444711b490dc2/office-assistant?lic=2040&amp;uid=37255</v>
      </c>
    </row>
    <row r="4418" spans="1:7" ht="19.95" customHeight="1" x14ac:dyDescent="0.3">
      <c r="A4418" s="6">
        <v>45808</v>
      </c>
      <c r="B4418" s="3" t="s">
        <v>1906</v>
      </c>
      <c r="C4418" s="3" t="s">
        <v>3514</v>
      </c>
      <c r="D4418" s="3" t="s">
        <v>87</v>
      </c>
      <c r="E4418" s="3" t="s">
        <v>232</v>
      </c>
      <c r="F4418" s="3" t="s">
        <v>10824</v>
      </c>
      <c r="G4418" s="4" t="str">
        <f>HYPERLINK(F4418)</f>
        <v>https://jobseq.eqsuite.com/JobPost/View/68431462685444711b4983a7/production-associate?lic=2040&amp;uid=37255</v>
      </c>
    </row>
    <row r="4419" spans="1:7" ht="19.95" customHeight="1" x14ac:dyDescent="0.3">
      <c r="A4419" s="6">
        <v>45808</v>
      </c>
      <c r="B4419" s="3" t="s">
        <v>10752</v>
      </c>
      <c r="C4419" s="3" t="s">
        <v>3233</v>
      </c>
      <c r="D4419" s="3" t="s">
        <v>27</v>
      </c>
      <c r="E4419" s="3" t="s">
        <v>2044</v>
      </c>
      <c r="F4419" s="3" t="s">
        <v>10825</v>
      </c>
      <c r="G4419" s="4" t="str">
        <f>HYPERLINK(F4419)</f>
        <v>https://jobseq.eqsuite.com/JobPost/View/68486536930c5e0001002773/service-cashier-administrator?lic=2040&amp;uid=37255</v>
      </c>
    </row>
    <row r="4420" spans="1:7" ht="19.95" customHeight="1" x14ac:dyDescent="0.3">
      <c r="A4420" s="6">
        <v>45808</v>
      </c>
      <c r="B4420" s="3" t="s">
        <v>10826</v>
      </c>
      <c r="C4420" s="3" t="s">
        <v>4772</v>
      </c>
      <c r="D4420" s="3" t="s">
        <v>27</v>
      </c>
      <c r="E4420" s="3" t="s">
        <v>179</v>
      </c>
      <c r="F4420" s="3" t="s">
        <v>10827</v>
      </c>
      <c r="G4420" s="4" t="str">
        <f>HYPERLINK(F4420)</f>
        <v>https://jobseq.eqsuite.com/JobPost/View/683ddf16139c8100016ed5a7/product-strategy-operations-manager?lic=2040&amp;uid=37255</v>
      </c>
    </row>
    <row r="4421" spans="1:7" ht="19.95" customHeight="1" x14ac:dyDescent="0.3">
      <c r="A4421" s="6">
        <v>45808</v>
      </c>
      <c r="B4421" s="3" t="s">
        <v>10828</v>
      </c>
      <c r="C4421" s="3" t="s">
        <v>7789</v>
      </c>
      <c r="D4421" s="3" t="s">
        <v>27</v>
      </c>
      <c r="E4421" s="3" t="s">
        <v>315</v>
      </c>
      <c r="F4421" s="3" t="s">
        <v>10829</v>
      </c>
      <c r="G4421" s="4" t="str">
        <f>HYPERLINK(F4421)</f>
        <v>https://jobseq.eqsuite.com/JobPost/View/683c878b23acb40001f97994/director-marketing-operations?lic=2040&amp;uid=37255</v>
      </c>
    </row>
    <row r="4422" spans="1:7" ht="19.95" customHeight="1" x14ac:dyDescent="0.3">
      <c r="A4422" s="6">
        <v>45808</v>
      </c>
      <c r="B4422" s="3" t="s">
        <v>3369</v>
      </c>
      <c r="C4422" s="3" t="s">
        <v>10830</v>
      </c>
      <c r="D4422" s="3" t="s">
        <v>27</v>
      </c>
      <c r="E4422" s="3" t="s">
        <v>95</v>
      </c>
      <c r="F4422" s="3" t="s">
        <v>10831</v>
      </c>
      <c r="G4422" s="4" t="str">
        <f>HYPERLINK(F4422)</f>
        <v>https://jobseq.eqsuite.com/JobPost/View/683dddf3139c8100016ea347/data-analyst?lic=2040&amp;uid=37255</v>
      </c>
    </row>
    <row r="4423" spans="1:7" ht="19.95" customHeight="1" x14ac:dyDescent="0.3">
      <c r="A4423" s="6">
        <v>45808</v>
      </c>
      <c r="B4423" s="3" t="s">
        <v>10832</v>
      </c>
      <c r="C4423" s="3" t="s">
        <v>3356</v>
      </c>
      <c r="D4423" s="3" t="s">
        <v>7</v>
      </c>
      <c r="E4423" s="3" t="s">
        <v>763</v>
      </c>
      <c r="F4423" s="3" t="s">
        <v>10833</v>
      </c>
      <c r="G4423" s="4" t="str">
        <f>HYPERLINK(F4423)</f>
        <v>https://jobseq.eqsuite.com/JobPost/View/68504e7413177f0001b5dc48/geek-squad-agent-retail-store?lic=2040&amp;uid=37255</v>
      </c>
    </row>
    <row r="4424" spans="1:7" ht="19.95" customHeight="1" x14ac:dyDescent="0.3">
      <c r="A4424" s="6">
        <v>45808</v>
      </c>
      <c r="B4424" s="3" t="s">
        <v>10834</v>
      </c>
      <c r="C4424" s="3" t="s">
        <v>5716</v>
      </c>
      <c r="D4424" s="3" t="s">
        <v>10835</v>
      </c>
      <c r="E4424" s="3" t="s">
        <v>2002</v>
      </c>
      <c r="F4424" s="3" t="s">
        <v>10836</v>
      </c>
      <c r="G4424" s="4" t="str">
        <f>HYPERLINK(F4424)</f>
        <v>https://jobseq.eqsuite.com/JobPost/View/684313c2685444711b48822d/fifth-grade-teacher?lic=2040&amp;uid=37255</v>
      </c>
    </row>
    <row r="4425" spans="1:7" ht="19.95" customHeight="1" x14ac:dyDescent="0.3">
      <c r="A4425" s="6">
        <v>45808</v>
      </c>
      <c r="B4425" s="3" t="s">
        <v>9123</v>
      </c>
      <c r="C4425" s="3" t="s">
        <v>10837</v>
      </c>
      <c r="D4425" s="3" t="s">
        <v>7</v>
      </c>
      <c r="E4425" s="3" t="s">
        <v>212</v>
      </c>
      <c r="F4425" s="3" t="s">
        <v>10838</v>
      </c>
      <c r="G4425" s="4" t="str">
        <f>HYPERLINK(F4425)</f>
        <v>https://jobseq.eqsuite.com/JobPost/View/683c76987792540e6056088b/field-service-associate-driver-overnight-sun-th-11pm-7-30am-mesa-az?lic=2040&amp;uid=37255</v>
      </c>
    </row>
    <row r="4426" spans="1:7" ht="19.95" customHeight="1" x14ac:dyDescent="0.3">
      <c r="A4426" s="6">
        <v>45808</v>
      </c>
      <c r="B4426" s="3" t="s">
        <v>10839</v>
      </c>
      <c r="C4426" s="3" t="s">
        <v>709</v>
      </c>
      <c r="D4426" s="3" t="s">
        <v>27</v>
      </c>
      <c r="E4426" s="3" t="s">
        <v>1952</v>
      </c>
      <c r="F4426" s="3" t="s">
        <v>10840</v>
      </c>
      <c r="G4426" s="4" t="str">
        <f>HYPERLINK(F4426)</f>
        <v>https://jobseq.eqsuite.com/JobPost/View/683c874f23acb40001f84abb/specialist-i-treasury-operations-loan-documentation?lic=2040&amp;uid=37255</v>
      </c>
    </row>
    <row r="4427" spans="1:7" ht="19.95" customHeight="1" x14ac:dyDescent="0.3">
      <c r="A4427" s="6">
        <v>45808</v>
      </c>
      <c r="B4427" s="3" t="s">
        <v>4542</v>
      </c>
      <c r="C4427" s="3" t="s">
        <v>10179</v>
      </c>
      <c r="D4427" s="3" t="s">
        <v>10228</v>
      </c>
      <c r="E4427" s="3" t="s">
        <v>3018</v>
      </c>
      <c r="F4427" s="3" t="s">
        <v>10841</v>
      </c>
      <c r="G4427" s="4" t="str">
        <f>HYPERLINK(F4427)</f>
        <v>https://jobseq.eqsuite.com/JobPost/View/684730127318e9061038c378/line-cook?lic=2040&amp;uid=37255</v>
      </c>
    </row>
    <row r="4428" spans="1:7" ht="19.95" customHeight="1" x14ac:dyDescent="0.3">
      <c r="A4428" s="6">
        <v>45808</v>
      </c>
      <c r="B4428" s="3" t="s">
        <v>10842</v>
      </c>
      <c r="C4428" s="3" t="s">
        <v>9549</v>
      </c>
      <c r="D4428" s="3" t="s">
        <v>10843</v>
      </c>
      <c r="E4428" s="3" t="s">
        <v>247</v>
      </c>
      <c r="F4428" s="3" t="s">
        <v>10844</v>
      </c>
      <c r="G4428" s="4" t="str">
        <f>HYPERLINK(F4428)</f>
        <v>https://jobseq.eqsuite.com/JobPost/View/68431519685444711b4ab5cb/manager-trainee-entry-level-relocation-invlolved?lic=2040&amp;uid=37255</v>
      </c>
    </row>
    <row r="4429" spans="1:7" ht="19.95" customHeight="1" x14ac:dyDescent="0.3">
      <c r="A4429" s="6">
        <v>45808</v>
      </c>
      <c r="B4429" s="3" t="s">
        <v>10845</v>
      </c>
      <c r="C4429" s="3" t="s">
        <v>1416</v>
      </c>
      <c r="D4429" s="3" t="s">
        <v>17</v>
      </c>
      <c r="E4429" s="3" t="s">
        <v>1636</v>
      </c>
      <c r="F4429" s="3" t="s">
        <v>10846</v>
      </c>
      <c r="G4429" s="4" t="str">
        <f>HYPERLINK(F4429)</f>
        <v>https://jobseq.eqsuite.com/JobPost/View/684816777792540e605a70dd/student-services-analyst-academic-advisor?lic=2040&amp;uid=37255</v>
      </c>
    </row>
    <row r="4430" spans="1:7" ht="19.95" customHeight="1" x14ac:dyDescent="0.3">
      <c r="A4430" s="6">
        <v>45808</v>
      </c>
      <c r="B4430" s="3" t="s">
        <v>4542</v>
      </c>
      <c r="C4430" s="3" t="s">
        <v>10179</v>
      </c>
      <c r="D4430" s="3" t="s">
        <v>10180</v>
      </c>
      <c r="E4430" s="3" t="s">
        <v>3018</v>
      </c>
      <c r="F4430" s="3" t="s">
        <v>10847</v>
      </c>
      <c r="G4430" s="4" t="str">
        <f>HYPERLINK(F4430)</f>
        <v>https://jobseq.eqsuite.com/JobPost/View/684730117792540e605a0b18/line-cook?lic=2040&amp;uid=37255</v>
      </c>
    </row>
    <row r="4431" spans="1:7" ht="19.95" customHeight="1" x14ac:dyDescent="0.3">
      <c r="A4431" s="6">
        <v>45808</v>
      </c>
      <c r="B4431" s="3" t="s">
        <v>10848</v>
      </c>
      <c r="C4431" s="3" t="s">
        <v>10849</v>
      </c>
      <c r="D4431" s="3" t="s">
        <v>7</v>
      </c>
      <c r="E4431" s="3" t="s">
        <v>1503</v>
      </c>
      <c r="F4431" s="3" t="s">
        <v>10850</v>
      </c>
      <c r="G4431" s="4" t="str">
        <f>HYPERLINK(F4431)</f>
        <v>https://jobseq.eqsuite.com/JobPost/View/684312c6685444711b46d44d/house-cleaners-help-wanted-flexible-schedule?lic=2040&amp;uid=37255</v>
      </c>
    </row>
    <row r="4432" spans="1:7" ht="19.95" customHeight="1" x14ac:dyDescent="0.3">
      <c r="A4432" s="6">
        <v>45808</v>
      </c>
      <c r="B4432" s="3" t="s">
        <v>10851</v>
      </c>
      <c r="C4432" s="3" t="s">
        <v>837</v>
      </c>
      <c r="D4432" s="3" t="s">
        <v>17</v>
      </c>
      <c r="E4432" s="3" t="s">
        <v>848</v>
      </c>
      <c r="F4432" s="3" t="s">
        <v>10852</v>
      </c>
      <c r="G4432" s="4" t="str">
        <f>HYPERLINK(F4432)</f>
        <v>https://jobseq.eqsuite.com/JobPost/View/683ddeca139c8100016ec8a7/in-chandler-family-seeking-a-trustworthy-and-patient-nanny?lic=2040&amp;uid=37255</v>
      </c>
    </row>
    <row r="4433" spans="1:7" ht="19.95" customHeight="1" x14ac:dyDescent="0.3">
      <c r="A4433" s="6">
        <v>45808</v>
      </c>
      <c r="B4433" s="3" t="s">
        <v>10853</v>
      </c>
      <c r="C4433" s="3" t="s">
        <v>1205</v>
      </c>
      <c r="D4433" s="3" t="s">
        <v>7</v>
      </c>
      <c r="E4433" s="3" t="s">
        <v>583</v>
      </c>
      <c r="F4433" s="3" t="s">
        <v>10854</v>
      </c>
      <c r="G4433" s="4" t="str">
        <f>HYPERLINK(F4433)</f>
        <v>https://jobseq.eqsuite.com/JobPost/View/6850ed639b7d500ad8b919bd/senior-analyst-business-digital-channel-experience-remote?lic=2040&amp;uid=37255</v>
      </c>
    </row>
    <row r="4434" spans="1:7" ht="19.95" customHeight="1" x14ac:dyDescent="0.3">
      <c r="A4434" s="6">
        <v>45808</v>
      </c>
      <c r="B4434" s="3" t="s">
        <v>10855</v>
      </c>
      <c r="C4434" s="3" t="s">
        <v>3308</v>
      </c>
      <c r="D4434" s="3" t="s">
        <v>7</v>
      </c>
      <c r="E4434" s="3" t="s">
        <v>1069</v>
      </c>
      <c r="F4434" s="3" t="s">
        <v>10856</v>
      </c>
      <c r="G4434" s="4" t="str">
        <f>HYPERLINK(F4434)</f>
        <v>https://jobseq.eqsuite.com/JobPost/View/6848656f930c5e00010135a7/locum-tenens-physician-family-practice-260-320-hour?lic=2040&amp;uid=37255</v>
      </c>
    </row>
    <row r="4435" spans="1:7" ht="19.95" customHeight="1" x14ac:dyDescent="0.3">
      <c r="A4435" s="6">
        <v>45808</v>
      </c>
      <c r="B4435" s="3" t="s">
        <v>176</v>
      </c>
      <c r="C4435" s="3" t="s">
        <v>10857</v>
      </c>
      <c r="D4435" s="3" t="s">
        <v>10858</v>
      </c>
      <c r="E4435" s="3" t="s">
        <v>252</v>
      </c>
      <c r="F4435" s="3" t="s">
        <v>10859</v>
      </c>
      <c r="G4435" s="4" t="str">
        <f>HYPERLINK(F4435)</f>
        <v>https://jobseq.eqsuite.com/JobPost/View/68431262685444711b4626f1/assistant-general-manager?lic=2040&amp;uid=37255</v>
      </c>
    </row>
    <row r="4436" spans="1:7" ht="19.95" customHeight="1" x14ac:dyDescent="0.3">
      <c r="A4436" s="6">
        <v>45808</v>
      </c>
      <c r="B4436" s="3" t="s">
        <v>10860</v>
      </c>
      <c r="C4436" s="3" t="s">
        <v>3066</v>
      </c>
      <c r="D4436" s="3" t="s">
        <v>3067</v>
      </c>
      <c r="E4436" s="3" t="s">
        <v>2079</v>
      </c>
      <c r="F4436" s="3" t="s">
        <v>10861</v>
      </c>
      <c r="G4436" s="4" t="str">
        <f>HYPERLINK(F4436)</f>
        <v>https://jobseq.eqsuite.com/JobPost/View/6843133b685444711b479ee5/materials-production-planning-manager?lic=2040&amp;uid=37255</v>
      </c>
    </row>
    <row r="4437" spans="1:7" ht="19.95" customHeight="1" x14ac:dyDescent="0.3">
      <c r="A4437" s="6">
        <v>45808</v>
      </c>
      <c r="B4437" s="3" t="s">
        <v>10862</v>
      </c>
      <c r="C4437" s="3" t="s">
        <v>6778</v>
      </c>
      <c r="D4437" s="3" t="s">
        <v>17</v>
      </c>
      <c r="E4437" s="3" t="s">
        <v>2044</v>
      </c>
      <c r="F4437" s="3" t="s">
        <v>10863</v>
      </c>
      <c r="G4437" s="4" t="str">
        <f>HYPERLINK(F4437)</f>
        <v>https://jobseq.eqsuite.com/JobPost/View/683fdba17792540e60574ad6/cashier-part-time?lic=2040&amp;uid=37255</v>
      </c>
    </row>
    <row r="4438" spans="1:7" ht="19.95" customHeight="1" x14ac:dyDescent="0.3">
      <c r="A4438" s="6">
        <v>45807</v>
      </c>
      <c r="B4438" s="3" t="s">
        <v>5702</v>
      </c>
      <c r="C4438" s="3" t="s">
        <v>105</v>
      </c>
      <c r="D4438" s="3" t="s">
        <v>27</v>
      </c>
      <c r="E4438" s="3" t="s">
        <v>243</v>
      </c>
      <c r="F4438" s="3" t="s">
        <v>10864</v>
      </c>
      <c r="G4438" s="4" t="str">
        <f>HYPERLINK(F4438)</f>
        <v>https://jobseq.eqsuite.com/JobPost/View/683c882523acb40001fc9abe/senior-product-manager?lic=2040&amp;uid=37255</v>
      </c>
    </row>
    <row r="4439" spans="1:7" ht="19.95" customHeight="1" x14ac:dyDescent="0.3">
      <c r="A4439" s="6">
        <v>45807</v>
      </c>
      <c r="B4439" s="3" t="s">
        <v>10865</v>
      </c>
      <c r="C4439" s="3" t="s">
        <v>119</v>
      </c>
      <c r="D4439" s="3" t="s">
        <v>17</v>
      </c>
      <c r="E4439" s="3" t="s">
        <v>243</v>
      </c>
      <c r="F4439" s="3" t="s">
        <v>10866</v>
      </c>
      <c r="G4439" s="4" t="str">
        <f>HYPERLINK(F4439)</f>
        <v>https://jobseq.eqsuite.com/JobPost/View/683b364c7b77f30001ab156e/business-execution-director-global-operations-resiliency-head-of-incident-management?lic=2040&amp;uid=37255</v>
      </c>
    </row>
    <row r="4440" spans="1:7" ht="19.95" customHeight="1" x14ac:dyDescent="0.3">
      <c r="A4440" s="6">
        <v>45807</v>
      </c>
      <c r="B4440" s="3" t="s">
        <v>10867</v>
      </c>
      <c r="C4440" s="3" t="s">
        <v>5279</v>
      </c>
      <c r="D4440" s="3" t="s">
        <v>60</v>
      </c>
      <c r="E4440" s="3" t="s">
        <v>1305</v>
      </c>
      <c r="F4440" s="3" t="s">
        <v>10868</v>
      </c>
      <c r="G4440" s="4" t="str">
        <f>HYPERLINK(F4440)</f>
        <v>https://jobseq.eqsuite.com/JobPost/View/683cdc4a7792540e60562251/food-services-director-certified-dietary-manager?lic=2040&amp;uid=37255</v>
      </c>
    </row>
    <row r="4441" spans="1:7" ht="19.95" customHeight="1" x14ac:dyDescent="0.3">
      <c r="A4441" s="6">
        <v>45807</v>
      </c>
      <c r="B4441" s="3" t="s">
        <v>10869</v>
      </c>
      <c r="C4441" s="3" t="s">
        <v>250</v>
      </c>
      <c r="D4441" s="3" t="s">
        <v>251</v>
      </c>
      <c r="E4441" s="3" t="s">
        <v>235</v>
      </c>
      <c r="F4441" s="3" t="s">
        <v>10870</v>
      </c>
      <c r="G4441" s="4" t="str">
        <f>HYPERLINK(F4441)</f>
        <v>https://jobseq.eqsuite.com/JobPost/View/683c04d49b7d500664717efd/registered-nurse-rn-oncology?lic=2040&amp;uid=37255</v>
      </c>
    </row>
    <row r="4442" spans="1:7" ht="19.95" customHeight="1" x14ac:dyDescent="0.3">
      <c r="A4442" s="6">
        <v>45807</v>
      </c>
      <c r="B4442" s="3" t="s">
        <v>10871</v>
      </c>
      <c r="C4442" s="3" t="s">
        <v>5677</v>
      </c>
      <c r="D4442" s="3" t="s">
        <v>7</v>
      </c>
      <c r="E4442" s="3" t="s">
        <v>247</v>
      </c>
      <c r="F4442" s="3" t="s">
        <v>10872</v>
      </c>
      <c r="G4442" s="4" t="str">
        <f>HYPERLINK(F4442)</f>
        <v>https://jobseq.eqsuite.com/JobPost/View/683c87cd23acb40001facf81/delivery-process-manager?lic=2040&amp;uid=37255</v>
      </c>
    </row>
    <row r="4443" spans="1:7" ht="19.95" customHeight="1" x14ac:dyDescent="0.3">
      <c r="A4443" s="6">
        <v>45807</v>
      </c>
      <c r="B4443" s="3" t="s">
        <v>10873</v>
      </c>
      <c r="C4443" s="3" t="s">
        <v>8572</v>
      </c>
      <c r="D4443" s="3" t="s">
        <v>7</v>
      </c>
      <c r="E4443" s="3" t="s">
        <v>262</v>
      </c>
      <c r="F4443" s="3" t="s">
        <v>10874</v>
      </c>
      <c r="G4443" s="4" t="str">
        <f>HYPERLINK(F4443)</f>
        <v>https://jobseq.eqsuite.com/JobPost/View/683c87a223acb40001f9efea/customer-service-advocate?lic=2040&amp;uid=37255</v>
      </c>
    </row>
    <row r="4444" spans="1:7" ht="19.95" customHeight="1" x14ac:dyDescent="0.3">
      <c r="A4444" s="6">
        <v>45807</v>
      </c>
      <c r="B4444" s="3" t="s">
        <v>10875</v>
      </c>
      <c r="C4444" s="3" t="s">
        <v>10876</v>
      </c>
      <c r="D4444" s="3" t="s">
        <v>524</v>
      </c>
      <c r="E4444" s="3" t="s">
        <v>1835</v>
      </c>
      <c r="F4444" s="3" t="s">
        <v>10877</v>
      </c>
      <c r="G4444" s="4" t="str">
        <f>HYPERLINK(F4444)</f>
        <v>https://jobseq.eqsuite.com/JobPost/View/683ad26e7792540e6055887a/shop-tech-i-diesel-mechanic?lic=2040&amp;uid=37255</v>
      </c>
    </row>
    <row r="4445" spans="1:7" ht="19.95" customHeight="1" x14ac:dyDescent="0.3">
      <c r="A4445" s="6">
        <v>45807</v>
      </c>
      <c r="B4445" s="3" t="s">
        <v>10878</v>
      </c>
      <c r="C4445" s="3" t="s">
        <v>6480</v>
      </c>
      <c r="D4445" s="3" t="s">
        <v>17</v>
      </c>
      <c r="E4445" s="3" t="s">
        <v>579</v>
      </c>
      <c r="F4445" s="3" t="s">
        <v>10879</v>
      </c>
      <c r="G4445" s="4" t="str">
        <f>HYPERLINK(F4445)</f>
        <v>https://jobseq.eqsuite.com/JobPost/View/683b36277b77f30001aa5393/senior-construction-project-manager-for-turnkey-projects-field-based?lic=2040&amp;uid=37255</v>
      </c>
    </row>
    <row r="4446" spans="1:7" ht="19.95" customHeight="1" x14ac:dyDescent="0.3">
      <c r="A4446" s="6">
        <v>45807</v>
      </c>
      <c r="B4446" s="3" t="s">
        <v>10880</v>
      </c>
      <c r="C4446" s="3" t="s">
        <v>10881</v>
      </c>
      <c r="D4446" s="3" t="s">
        <v>17</v>
      </c>
      <c r="E4446" s="3" t="s">
        <v>1720</v>
      </c>
      <c r="F4446" s="3" t="s">
        <v>10882</v>
      </c>
      <c r="G4446" s="4" t="str">
        <f>HYPERLINK(F4446)</f>
        <v>https://jobseq.eqsuite.com/JobPost/View/683c87cc23acb40001fac90c/packaging-design-senior-designer?lic=2040&amp;uid=37255</v>
      </c>
    </row>
    <row r="4447" spans="1:7" ht="19.95" customHeight="1" x14ac:dyDescent="0.3">
      <c r="A4447" s="6">
        <v>45807</v>
      </c>
      <c r="B4447" s="3" t="s">
        <v>10883</v>
      </c>
      <c r="C4447" s="3" t="s">
        <v>841</v>
      </c>
      <c r="D4447" s="3" t="s">
        <v>10884</v>
      </c>
      <c r="E4447" s="3" t="s">
        <v>2730</v>
      </c>
      <c r="F4447" s="3" t="s">
        <v>10885</v>
      </c>
      <c r="G4447" s="4" t="str">
        <f>HYPERLINK(F4447)</f>
        <v>https://jobseq.eqsuite.com/JobPost/View/6839ce0e9b7d5101a8302482/dining-room-host?lic=2040&amp;uid=37255</v>
      </c>
    </row>
    <row r="4448" spans="1:7" ht="19.95" customHeight="1" x14ac:dyDescent="0.3">
      <c r="A4448" s="6">
        <v>45807</v>
      </c>
      <c r="B4448" s="3" t="s">
        <v>10886</v>
      </c>
      <c r="C4448" s="3" t="s">
        <v>119</v>
      </c>
      <c r="D4448" s="3" t="s">
        <v>17</v>
      </c>
      <c r="E4448" s="3" t="s">
        <v>243</v>
      </c>
      <c r="F4448" s="3" t="s">
        <v>10887</v>
      </c>
      <c r="G4448" s="4" t="str">
        <f>HYPERLINK(F4448)</f>
        <v>https://jobseq.eqsuite.com/JobPost/View/6839e48988bf2b0001a48913/software-engineering-senior-manager?lic=2040&amp;uid=37255</v>
      </c>
    </row>
    <row r="4449" spans="1:7" ht="19.95" customHeight="1" x14ac:dyDescent="0.3">
      <c r="A4449" s="6">
        <v>45807</v>
      </c>
      <c r="B4449" s="3" t="s">
        <v>10888</v>
      </c>
      <c r="C4449" s="3" t="s">
        <v>10889</v>
      </c>
      <c r="D4449" s="3" t="s">
        <v>10890</v>
      </c>
      <c r="E4449" s="3" t="s">
        <v>864</v>
      </c>
      <c r="F4449" s="3" t="s">
        <v>10891</v>
      </c>
      <c r="G4449" s="4" t="str">
        <f>HYPERLINK(F4449)</f>
        <v>https://jobseq.eqsuite.com/JobPost/View/6843146e685444711b49944b/physician-assistant-certified?lic=2040&amp;uid=37255</v>
      </c>
    </row>
    <row r="4450" spans="1:7" ht="19.95" customHeight="1" x14ac:dyDescent="0.3">
      <c r="A4450" s="6">
        <v>45807</v>
      </c>
      <c r="B4450" s="3" t="s">
        <v>614</v>
      </c>
      <c r="C4450" s="3" t="s">
        <v>5961</v>
      </c>
      <c r="D4450" s="3" t="s">
        <v>27</v>
      </c>
      <c r="E4450" s="3" t="s">
        <v>616</v>
      </c>
      <c r="F4450" s="3" t="s">
        <v>10892</v>
      </c>
      <c r="G4450" s="4" t="str">
        <f>HYPERLINK(F4450)</f>
        <v>https://jobseq.eqsuite.com/JobPost/View/684314ec685444711b4a669a/material-handler?lic=2040&amp;uid=37255</v>
      </c>
    </row>
    <row r="4451" spans="1:7" ht="19.95" customHeight="1" x14ac:dyDescent="0.3">
      <c r="A4451" s="6">
        <v>45807</v>
      </c>
      <c r="B4451" s="3" t="s">
        <v>10893</v>
      </c>
      <c r="C4451" s="3" t="s">
        <v>7101</v>
      </c>
      <c r="D4451" s="3" t="s">
        <v>17</v>
      </c>
      <c r="E4451" s="3" t="s">
        <v>10157</v>
      </c>
      <c r="F4451" s="3" t="s">
        <v>10894</v>
      </c>
      <c r="G4451" s="4" t="str">
        <f>HYPERLINK(F4451)</f>
        <v>https://jobseq.eqsuite.com/JobPost/View/683af8819b7d5101a8309dd7/salon-manager?lic=2040&amp;uid=37255</v>
      </c>
    </row>
    <row r="4452" spans="1:7" ht="19.95" customHeight="1" x14ac:dyDescent="0.3">
      <c r="A4452" s="6">
        <v>45807</v>
      </c>
      <c r="B4452" s="3" t="s">
        <v>10895</v>
      </c>
      <c r="C4452" s="3" t="s">
        <v>3344</v>
      </c>
      <c r="D4452" s="3" t="s">
        <v>17</v>
      </c>
      <c r="E4452" s="3" t="s">
        <v>763</v>
      </c>
      <c r="F4452" s="3" t="s">
        <v>10896</v>
      </c>
      <c r="G4452" s="4" t="str">
        <f>HYPERLINK(F4452)</f>
        <v>https://jobseq.eqsuite.com/JobPost/View/683b36307b77f30001aa85dd/it-help-desk-representative?lic=2040&amp;uid=37255</v>
      </c>
    </row>
    <row r="4453" spans="1:7" ht="19.95" customHeight="1" x14ac:dyDescent="0.3">
      <c r="A4453" s="6">
        <v>45807</v>
      </c>
      <c r="B4453" s="3" t="s">
        <v>10897</v>
      </c>
      <c r="C4453" s="3" t="s">
        <v>10898</v>
      </c>
      <c r="D4453" s="3" t="s">
        <v>161</v>
      </c>
      <c r="E4453" s="3" t="s">
        <v>864</v>
      </c>
      <c r="F4453" s="3" t="s">
        <v>10899</v>
      </c>
      <c r="G4453" s="4" t="str">
        <f>HYPERLINK(F4453)</f>
        <v>https://jobseq.eqsuite.com/JobPost/View/684b08bdb8f54000012b400b/collaborative-skilled-essential-nurse-practitioner-and-physician-assistant-opportunity-in-phoenix-area?lic=2040&amp;uid=37255</v>
      </c>
    </row>
    <row r="4454" spans="1:7" ht="19.95" customHeight="1" x14ac:dyDescent="0.3">
      <c r="A4454" s="6">
        <v>45807</v>
      </c>
      <c r="B4454" s="3" t="s">
        <v>10900</v>
      </c>
      <c r="C4454" s="3" t="s">
        <v>5152</v>
      </c>
      <c r="D4454" s="3" t="s">
        <v>27</v>
      </c>
      <c r="E4454" s="3" t="s">
        <v>579</v>
      </c>
      <c r="F4454" s="3" t="s">
        <v>10901</v>
      </c>
      <c r="G4454" s="4" t="str">
        <f>HYPERLINK(F4454)</f>
        <v>https://jobseq.eqsuite.com/JobPost/View/68431511685444711b4aa876/construction-project-coordinator?lic=2040&amp;uid=37255</v>
      </c>
    </row>
    <row r="4455" spans="1:7" ht="19.95" customHeight="1" x14ac:dyDescent="0.3">
      <c r="A4455" s="6">
        <v>45807</v>
      </c>
      <c r="B4455" s="3" t="s">
        <v>10902</v>
      </c>
      <c r="C4455" s="3" t="s">
        <v>10903</v>
      </c>
      <c r="D4455" s="3" t="s">
        <v>17</v>
      </c>
      <c r="E4455" s="3" t="s">
        <v>572</v>
      </c>
      <c r="F4455" s="3" t="s">
        <v>10904</v>
      </c>
      <c r="G4455" s="4" t="str">
        <f>HYPERLINK(F4455)</f>
        <v>https://jobseq.eqsuite.com/JobPost/View/68431519685444711b4ab4c6/vp-system-operations-az-on-site?lic=2040&amp;uid=37255</v>
      </c>
    </row>
    <row r="4456" spans="1:7" ht="19.95" customHeight="1" x14ac:dyDescent="0.3">
      <c r="A4456" s="6">
        <v>45807</v>
      </c>
      <c r="B4456" s="3" t="s">
        <v>646</v>
      </c>
      <c r="C4456" s="3" t="s">
        <v>10905</v>
      </c>
      <c r="D4456" s="3" t="s">
        <v>10906</v>
      </c>
      <c r="E4456" s="3" t="s">
        <v>298</v>
      </c>
      <c r="F4456" s="3" t="s">
        <v>10907</v>
      </c>
      <c r="G4456" s="4" t="str">
        <f>HYPERLINK(F4456)</f>
        <v>https://jobseq.eqsuite.com/JobPost/View/68431464685444711b4986ad/security-officer?lic=2040&amp;uid=37255</v>
      </c>
    </row>
    <row r="4457" spans="1:7" ht="19.95" customHeight="1" x14ac:dyDescent="0.3">
      <c r="A4457" s="6">
        <v>45807</v>
      </c>
      <c r="B4457" s="3" t="s">
        <v>10908</v>
      </c>
      <c r="C4457" s="3" t="s">
        <v>841</v>
      </c>
      <c r="D4457" s="3" t="s">
        <v>10909</v>
      </c>
      <c r="E4457" s="3" t="s">
        <v>928</v>
      </c>
      <c r="F4457" s="3" t="s">
        <v>10910</v>
      </c>
      <c r="G4457" s="4" t="str">
        <f>HYPERLINK(F4457)</f>
        <v>https://jobseq.eqsuite.com/JobPost/View/6839ce0e7792540e60551829/front-of-house-team-member-3-day-workweek-schedule?lic=2040&amp;uid=37255</v>
      </c>
    </row>
    <row r="4458" spans="1:7" ht="19.95" customHeight="1" x14ac:dyDescent="0.3">
      <c r="A4458" s="6">
        <v>45807</v>
      </c>
      <c r="B4458" s="3" t="s">
        <v>10911</v>
      </c>
      <c r="C4458" s="3" t="s">
        <v>7413</v>
      </c>
      <c r="D4458" s="3" t="s">
        <v>7414</v>
      </c>
      <c r="E4458" s="3" t="s">
        <v>69</v>
      </c>
      <c r="F4458" s="3" t="s">
        <v>10912</v>
      </c>
      <c r="G4458" s="4" t="str">
        <f>HYPERLINK(F4458)</f>
        <v>https://jobseq.eqsuite.com/JobPost/View/68431405685444711b48eee0/crisis-operations-specialist-night-shift?lic=2040&amp;uid=37255</v>
      </c>
    </row>
    <row r="4459" spans="1:7" ht="19.95" customHeight="1" x14ac:dyDescent="0.3">
      <c r="A4459" s="6">
        <v>45807</v>
      </c>
      <c r="B4459" s="3" t="s">
        <v>10913</v>
      </c>
      <c r="C4459" s="3" t="s">
        <v>10575</v>
      </c>
      <c r="D4459" s="3" t="s">
        <v>27</v>
      </c>
      <c r="E4459" s="3" t="s">
        <v>2174</v>
      </c>
      <c r="F4459" s="3" t="s">
        <v>10914</v>
      </c>
      <c r="G4459" s="4" t="str">
        <f>HYPERLINK(F4459)</f>
        <v>https://jobseq.eqsuite.com/JobPost/View/684313fd685444711b48e20e/assistant-structural-concrete-superintendent?lic=2040&amp;uid=37255</v>
      </c>
    </row>
    <row r="4460" spans="1:7" ht="19.95" customHeight="1" x14ac:dyDescent="0.3">
      <c r="A4460" s="6">
        <v>45807</v>
      </c>
      <c r="B4460" s="3" t="s">
        <v>10915</v>
      </c>
      <c r="C4460" s="3" t="s">
        <v>10916</v>
      </c>
      <c r="D4460" s="3" t="s">
        <v>161</v>
      </c>
      <c r="E4460" s="3" t="s">
        <v>493</v>
      </c>
      <c r="F4460" s="3" t="s">
        <v>10917</v>
      </c>
      <c r="G4460" s="4" t="str">
        <f>HYPERLINK(F4460)</f>
        <v>https://jobseq.eqsuite.com/JobPost/View/683c881623acb40001fc4ebc/purchasing-procurement-specialist?lic=2040&amp;uid=37255</v>
      </c>
    </row>
    <row r="4461" spans="1:7" ht="19.95" customHeight="1" x14ac:dyDescent="0.3">
      <c r="A4461" s="6">
        <v>45807</v>
      </c>
      <c r="B4461" s="3" t="s">
        <v>5381</v>
      </c>
      <c r="C4461" s="3" t="s">
        <v>10918</v>
      </c>
      <c r="D4461" s="3" t="s">
        <v>17</v>
      </c>
      <c r="E4461" s="3" t="s">
        <v>763</v>
      </c>
      <c r="F4461" s="3" t="s">
        <v>10919</v>
      </c>
      <c r="G4461" s="4" t="str">
        <f>HYPERLINK(F4461)</f>
        <v>https://jobseq.eqsuite.com/JobPost/View/683c87ff23acb40001fbd518/field-service-engineer?lic=2040&amp;uid=37255</v>
      </c>
    </row>
    <row r="4462" spans="1:7" ht="19.95" customHeight="1" x14ac:dyDescent="0.3">
      <c r="A4462" s="6">
        <v>45807</v>
      </c>
      <c r="B4462" s="3" t="s">
        <v>10920</v>
      </c>
      <c r="C4462" s="3" t="s">
        <v>10921</v>
      </c>
      <c r="D4462" s="3" t="s">
        <v>161</v>
      </c>
      <c r="E4462" s="3" t="s">
        <v>145</v>
      </c>
      <c r="F4462" s="3" t="s">
        <v>10922</v>
      </c>
      <c r="G4462" s="4" t="str">
        <f>HYPERLINK(F4462)</f>
        <v>https://jobseq.eqsuite.com/JobPost/View/6839e4bf88bf2b0001a580e1/physical-therapist-ncal?lic=2040&amp;uid=37255</v>
      </c>
    </row>
    <row r="4463" spans="1:7" ht="19.95" customHeight="1" x14ac:dyDescent="0.3">
      <c r="A4463" s="6">
        <v>45807</v>
      </c>
      <c r="B4463" s="3" t="s">
        <v>10923</v>
      </c>
      <c r="C4463" s="3" t="s">
        <v>1914</v>
      </c>
      <c r="D4463" s="3" t="s">
        <v>2222</v>
      </c>
      <c r="E4463" s="3" t="s">
        <v>542</v>
      </c>
      <c r="F4463" s="3" t="s">
        <v>10924</v>
      </c>
      <c r="G4463" s="4" t="str">
        <f>HYPERLINK(F4463)</f>
        <v>https://jobseq.eqsuite.com/JobPost/View/683b3d607792540e6055b0b9/triage-medical-assistant?lic=2040&amp;uid=37255</v>
      </c>
    </row>
    <row r="4464" spans="1:7" ht="19.95" customHeight="1" x14ac:dyDescent="0.3">
      <c r="A4464" s="6">
        <v>45807</v>
      </c>
      <c r="B4464" s="3" t="s">
        <v>10925</v>
      </c>
      <c r="C4464" s="3" t="s">
        <v>909</v>
      </c>
      <c r="D4464" s="3" t="s">
        <v>1198</v>
      </c>
      <c r="E4464" s="3" t="s">
        <v>1309</v>
      </c>
      <c r="F4464" s="3" t="s">
        <v>10926</v>
      </c>
      <c r="G4464" s="4" t="str">
        <f>HYPERLINK(F4464)</f>
        <v>https://jobseq.eqsuite.com/JobPost/View/683af4f49b7d5006647121a7/general-utility-worker-tooker-asu-board-operations?lic=2040&amp;uid=37255</v>
      </c>
    </row>
    <row r="4465" spans="1:7" ht="19.95" customHeight="1" x14ac:dyDescent="0.3">
      <c r="A4465" s="6">
        <v>45807</v>
      </c>
      <c r="B4465" s="3" t="s">
        <v>10927</v>
      </c>
      <c r="C4465" s="3" t="s">
        <v>4890</v>
      </c>
      <c r="D4465" s="3" t="s">
        <v>476</v>
      </c>
      <c r="E4465" s="3" t="s">
        <v>247</v>
      </c>
      <c r="F4465" s="3" t="s">
        <v>10928</v>
      </c>
      <c r="G4465" s="4" t="str">
        <f>HYPERLINK(F4465)</f>
        <v>https://jobseq.eqsuite.com/JobPost/View/68397fc99b7d5101a83005e4/rental-coordinator-phoenix-az-tempe?lic=2040&amp;uid=37255</v>
      </c>
    </row>
    <row r="4466" spans="1:7" ht="19.95" customHeight="1" x14ac:dyDescent="0.3">
      <c r="A4466" s="6">
        <v>45807</v>
      </c>
      <c r="B4466" s="3" t="s">
        <v>10929</v>
      </c>
      <c r="C4466" s="3" t="s">
        <v>8498</v>
      </c>
      <c r="D4466" s="3" t="s">
        <v>73</v>
      </c>
      <c r="E4466" s="3" t="s">
        <v>247</v>
      </c>
      <c r="F4466" s="3" t="s">
        <v>10930</v>
      </c>
      <c r="G4466" s="4" t="str">
        <f>HYPERLINK(F4466)</f>
        <v>https://jobseq.eqsuite.com/JobPost/View/683a3dab7792540e605566ed/management-trainee?lic=2040&amp;uid=37255</v>
      </c>
    </row>
    <row r="4467" spans="1:7" ht="19.95" customHeight="1" x14ac:dyDescent="0.3">
      <c r="A4467" s="6">
        <v>45807</v>
      </c>
      <c r="B4467" s="3" t="s">
        <v>2497</v>
      </c>
      <c r="C4467" s="3" t="s">
        <v>5430</v>
      </c>
      <c r="D4467" s="3" t="s">
        <v>498</v>
      </c>
      <c r="E4467" s="3" t="s">
        <v>459</v>
      </c>
      <c r="F4467" s="3" t="s">
        <v>10931</v>
      </c>
      <c r="G4467" s="4" t="str">
        <f>HYPERLINK(F4467)</f>
        <v>https://jobseq.eqsuite.com/JobPost/View/683997987318e90610366927/maintenance-technician?lic=2040&amp;uid=37255</v>
      </c>
    </row>
    <row r="4468" spans="1:7" ht="19.95" customHeight="1" x14ac:dyDescent="0.3">
      <c r="A4468" s="6">
        <v>45807</v>
      </c>
      <c r="B4468" s="3" t="s">
        <v>10932</v>
      </c>
      <c r="C4468" s="3" t="s">
        <v>21</v>
      </c>
      <c r="D4468" s="3" t="s">
        <v>10933</v>
      </c>
      <c r="E4468" s="3" t="s">
        <v>6105</v>
      </c>
      <c r="F4468" s="3" t="s">
        <v>10934</v>
      </c>
      <c r="G4468" s="4" t="str">
        <f>HYPERLINK(F4468)</f>
        <v>https://jobseq.eqsuite.com/JobPost/View/683aa7319b7d5101a8308a46/bus-driver-special-needs?lic=2040&amp;uid=37255</v>
      </c>
    </row>
    <row r="4469" spans="1:7" ht="19.95" customHeight="1" x14ac:dyDescent="0.3">
      <c r="A4469" s="6">
        <v>45807</v>
      </c>
      <c r="B4469" s="3" t="s">
        <v>10935</v>
      </c>
      <c r="C4469" s="3" t="s">
        <v>10936</v>
      </c>
      <c r="D4469" s="3" t="s">
        <v>10937</v>
      </c>
      <c r="E4469" s="3" t="s">
        <v>262</v>
      </c>
      <c r="F4469" s="3" t="s">
        <v>10938</v>
      </c>
      <c r="G4469" s="4" t="str">
        <f>HYPERLINK(F4469)</f>
        <v>https://jobseq.eqsuite.com/JobPost/View/68431490685444711b49ca25/technical-customer-support-advisor?lic=2040&amp;uid=37255</v>
      </c>
    </row>
    <row r="4470" spans="1:7" ht="19.95" customHeight="1" x14ac:dyDescent="0.3">
      <c r="A4470" s="6">
        <v>45807</v>
      </c>
      <c r="B4470" s="3" t="s">
        <v>10631</v>
      </c>
      <c r="C4470" s="3" t="s">
        <v>10939</v>
      </c>
      <c r="D4470" s="3" t="s">
        <v>17</v>
      </c>
      <c r="E4470" s="3" t="s">
        <v>572</v>
      </c>
      <c r="F4470" s="3" t="s">
        <v>10940</v>
      </c>
      <c r="G4470" s="4" t="str">
        <f>HYPERLINK(F4470)</f>
        <v>https://jobseq.eqsuite.com/JobPost/View/683b32a47318e9061036bada/customer-service-administrator?lic=2040&amp;uid=37255</v>
      </c>
    </row>
    <row r="4471" spans="1:7" ht="19.95" customHeight="1" x14ac:dyDescent="0.3">
      <c r="A4471" s="6">
        <v>45807</v>
      </c>
      <c r="B4471" s="3" t="s">
        <v>10941</v>
      </c>
      <c r="C4471" s="3" t="s">
        <v>21</v>
      </c>
      <c r="D4471" s="3" t="s">
        <v>6610</v>
      </c>
      <c r="E4471" s="3" t="s">
        <v>2503</v>
      </c>
      <c r="F4471" s="3" t="s">
        <v>10942</v>
      </c>
      <c r="G4471" s="4" t="str">
        <f>HYPERLINK(F4471)</f>
        <v>https://jobseq.eqsuite.com/JobPost/View/683aa7327318e9061036a75e/coach-softball?lic=2040&amp;uid=37255</v>
      </c>
    </row>
    <row r="4472" spans="1:7" ht="19.95" customHeight="1" x14ac:dyDescent="0.3">
      <c r="A4472" s="6">
        <v>45807</v>
      </c>
      <c r="B4472" s="3" t="s">
        <v>10943</v>
      </c>
      <c r="C4472" s="3" t="s">
        <v>1491</v>
      </c>
      <c r="D4472" s="3" t="s">
        <v>17</v>
      </c>
      <c r="E4472" s="3" t="s">
        <v>243</v>
      </c>
      <c r="F4472" s="3" t="s">
        <v>10944</v>
      </c>
      <c r="G4472" s="4" t="str">
        <f>HYPERLINK(F4472)</f>
        <v>https://jobseq.eqsuite.com/JobPost/View/6839f1fa9b7d5101a83035b4/it-program-manager?lic=2040&amp;uid=37255</v>
      </c>
    </row>
    <row r="4473" spans="1:7" ht="19.95" customHeight="1" x14ac:dyDescent="0.3">
      <c r="A4473" s="6">
        <v>45807</v>
      </c>
      <c r="B4473" s="3" t="s">
        <v>10945</v>
      </c>
      <c r="C4473" s="3" t="s">
        <v>5513</v>
      </c>
      <c r="D4473" s="3" t="s">
        <v>17</v>
      </c>
      <c r="E4473" s="3" t="s">
        <v>3691</v>
      </c>
      <c r="F4473" s="3" t="s">
        <v>10946</v>
      </c>
      <c r="G4473" s="4" t="str">
        <f>HYPERLINK(F4473)</f>
        <v>https://jobseq.eqsuite.com/JobPost/View/683c878123acb40001f944ab/people-success-consultant?lic=2040&amp;uid=37255</v>
      </c>
    </row>
    <row r="4474" spans="1:7" ht="19.95" customHeight="1" x14ac:dyDescent="0.3">
      <c r="A4474" s="6">
        <v>45807</v>
      </c>
      <c r="B4474" s="3" t="s">
        <v>10947</v>
      </c>
      <c r="C4474" s="3" t="s">
        <v>909</v>
      </c>
      <c r="D4474" s="3" t="s">
        <v>6115</v>
      </c>
      <c r="E4474" s="3" t="s">
        <v>252</v>
      </c>
      <c r="F4474" s="3" t="s">
        <v>10948</v>
      </c>
      <c r="G4474" s="4" t="str">
        <f>HYPERLINK(F4474)</f>
        <v>https://jobseq.eqsuite.com/JobPost/View/68431461685444711b498147/student-worker-food-service-or-catering-asu-athletics-phoenix-convention-center?lic=2040&amp;uid=37255</v>
      </c>
    </row>
    <row r="4475" spans="1:7" ht="19.95" customHeight="1" x14ac:dyDescent="0.3">
      <c r="A4475" s="6">
        <v>45807</v>
      </c>
      <c r="B4475" s="3" t="s">
        <v>10949</v>
      </c>
      <c r="C4475" s="3" t="s">
        <v>2225</v>
      </c>
      <c r="D4475" s="3" t="s">
        <v>17</v>
      </c>
      <c r="E4475" s="3" t="s">
        <v>343</v>
      </c>
      <c r="F4475" s="3" t="s">
        <v>10950</v>
      </c>
      <c r="G4475" s="4" t="str">
        <f>HYPERLINK(F4475)</f>
        <v>https://jobseq.eqsuite.com/JobPost/View/683eda047792540e6056a56d/certified-surgical-tech-ft?lic=2040&amp;uid=37255</v>
      </c>
    </row>
    <row r="4476" spans="1:7" ht="19.95" customHeight="1" x14ac:dyDescent="0.3">
      <c r="A4476" s="6">
        <v>45807</v>
      </c>
      <c r="B4476" s="3" t="s">
        <v>10951</v>
      </c>
      <c r="C4476" s="3" t="s">
        <v>10952</v>
      </c>
      <c r="D4476" s="3" t="s">
        <v>27</v>
      </c>
      <c r="E4476" s="3" t="s">
        <v>1260</v>
      </c>
      <c r="F4476" s="3" t="s">
        <v>10953</v>
      </c>
      <c r="G4476" s="4" t="str">
        <f>HYPERLINK(F4476)</f>
        <v>https://jobseq.eqsuite.com/JobPost/View/683b362a7b77f30001aa664d/ar-ap-specialist?lic=2040&amp;uid=37255</v>
      </c>
    </row>
    <row r="4477" spans="1:7" ht="19.95" customHeight="1" x14ac:dyDescent="0.3">
      <c r="A4477" s="6">
        <v>45807</v>
      </c>
      <c r="B4477" s="3" t="s">
        <v>10954</v>
      </c>
      <c r="C4477" s="3" t="s">
        <v>1181</v>
      </c>
      <c r="D4477" s="3" t="s">
        <v>161</v>
      </c>
      <c r="E4477" s="3" t="s">
        <v>106</v>
      </c>
      <c r="F4477" s="3" t="s">
        <v>10955</v>
      </c>
      <c r="G4477" s="4" t="str">
        <f>HYPERLINK(F4477)</f>
        <v>https://jobseq.eqsuite.com/JobPost/View/68486550930c5e00010097e1/senior-developer-r-d-formulations?lic=2040&amp;uid=37255</v>
      </c>
    </row>
    <row r="4478" spans="1:7" ht="19.95" customHeight="1" x14ac:dyDescent="0.3">
      <c r="A4478" s="6">
        <v>45807</v>
      </c>
      <c r="B4478" s="3" t="s">
        <v>10956</v>
      </c>
      <c r="C4478" s="3" t="s">
        <v>722</v>
      </c>
      <c r="D4478" s="3" t="s">
        <v>7</v>
      </c>
      <c r="E4478" s="3" t="s">
        <v>459</v>
      </c>
      <c r="F4478" s="3" t="s">
        <v>10957</v>
      </c>
      <c r="G4478" s="4" t="str">
        <f>HYPERLINK(F4478)</f>
        <v>https://jobseq.eqsuite.com/JobPost/View/68504e4813177f0001b5137c/general-maintenance-mechanic-istb-polytechnic-campus?lic=2040&amp;uid=37255</v>
      </c>
    </row>
    <row r="4479" spans="1:7" ht="19.95" customHeight="1" x14ac:dyDescent="0.3">
      <c r="A4479" s="6">
        <v>45807</v>
      </c>
      <c r="B4479" s="3" t="s">
        <v>10960</v>
      </c>
      <c r="C4479" s="3" t="s">
        <v>10961</v>
      </c>
      <c r="D4479" s="3" t="s">
        <v>27</v>
      </c>
      <c r="E4479" s="3" t="s">
        <v>315</v>
      </c>
      <c r="F4479" s="3" t="s">
        <v>10962</v>
      </c>
      <c r="G4479" s="4" t="str">
        <f>HYPERLINK(F4479)</f>
        <v>https://jobseq.eqsuite.com/JobPost/View/683b361a7b77f30001aa16ba/vp-of-celebrity-partnerships?lic=2040&amp;uid=37255</v>
      </c>
    </row>
    <row r="4480" spans="1:7" ht="19.95" customHeight="1" x14ac:dyDescent="0.3">
      <c r="A4480" s="6">
        <v>45807</v>
      </c>
      <c r="B4480" s="3" t="s">
        <v>10963</v>
      </c>
      <c r="C4480" s="3" t="s">
        <v>10964</v>
      </c>
      <c r="D4480" s="3" t="s">
        <v>17</v>
      </c>
      <c r="E4480" s="3" t="s">
        <v>2174</v>
      </c>
      <c r="F4480" s="3" t="s">
        <v>10965</v>
      </c>
      <c r="G4480" s="4" t="str">
        <f>HYPERLINK(F4480)</f>
        <v>https://jobseq.eqsuite.com/JobPost/View/683dd8e3139c8100016d3522/plumbing-foreman?lic=2040&amp;uid=37255</v>
      </c>
    </row>
    <row r="4481" spans="1:7" ht="19.95" customHeight="1" x14ac:dyDescent="0.3">
      <c r="A4481" s="6">
        <v>45807</v>
      </c>
      <c r="B4481" s="3" t="s">
        <v>10966</v>
      </c>
      <c r="C4481" s="3" t="s">
        <v>523</v>
      </c>
      <c r="D4481" s="3" t="s">
        <v>524</v>
      </c>
      <c r="E4481" s="3" t="s">
        <v>4966</v>
      </c>
      <c r="F4481" s="3" t="s">
        <v>10967</v>
      </c>
      <c r="G4481" s="4" t="str">
        <f>HYPERLINK(F4481)</f>
        <v>https://jobseq.eqsuite.com/JobPost/View/683b91367792540e6055d45a/street-maintenance-technician-cdl?lic=2040&amp;uid=37255</v>
      </c>
    </row>
    <row r="4482" spans="1:7" ht="19.95" customHeight="1" x14ac:dyDescent="0.3">
      <c r="A4482" s="6">
        <v>45807</v>
      </c>
      <c r="B4482" s="3" t="s">
        <v>10968</v>
      </c>
      <c r="C4482" s="3" t="s">
        <v>10969</v>
      </c>
      <c r="D4482" s="3" t="s">
        <v>7</v>
      </c>
      <c r="E4482" s="3" t="s">
        <v>2454</v>
      </c>
      <c r="F4482" s="3" t="s">
        <v>10970</v>
      </c>
      <c r="G4482" s="4" t="str">
        <f>HYPERLINK(F4482)</f>
        <v>https://jobseq.eqsuite.com/JobPost/View/683b35b97b77f30001a8c907/lead-data-center-installation-technician-mesa-az?lic=2040&amp;uid=37255</v>
      </c>
    </row>
    <row r="4483" spans="1:7" ht="19.95" customHeight="1" x14ac:dyDescent="0.3">
      <c r="A4483" s="6">
        <v>45807</v>
      </c>
      <c r="B4483" s="3" t="s">
        <v>10971</v>
      </c>
      <c r="C4483" s="3" t="s">
        <v>10972</v>
      </c>
      <c r="D4483" s="3" t="s">
        <v>7</v>
      </c>
      <c r="E4483" s="3" t="s">
        <v>408</v>
      </c>
      <c r="F4483" s="3" t="s">
        <v>10973</v>
      </c>
      <c r="G4483" s="4" t="str">
        <f>HYPERLINK(F4483)</f>
        <v>https://jobseq.eqsuite.com/JobPost/View/68504dff13177f0001b3d183/medical-surgery-scheduler?lic=2040&amp;uid=37255</v>
      </c>
    </row>
    <row r="4484" spans="1:7" ht="19.95" customHeight="1" x14ac:dyDescent="0.3">
      <c r="A4484" s="6">
        <v>45807</v>
      </c>
      <c r="B4484" s="3" t="s">
        <v>9259</v>
      </c>
      <c r="C4484" s="3" t="s">
        <v>21</v>
      </c>
      <c r="D4484" s="3" t="s">
        <v>10974</v>
      </c>
      <c r="E4484" s="3" t="s">
        <v>590</v>
      </c>
      <c r="F4484" s="3" t="s">
        <v>10975</v>
      </c>
      <c r="G4484" s="4" t="str">
        <f>HYPERLINK(F4484)</f>
        <v>https://jobseq.eqsuite.com/JobPost/View/683aa7319b7d500664710f40/paraprofessional-specialist-preschool?lic=2040&amp;uid=37255</v>
      </c>
    </row>
    <row r="4485" spans="1:7" ht="19.95" customHeight="1" x14ac:dyDescent="0.3">
      <c r="A4485" s="6">
        <v>45807</v>
      </c>
      <c r="B4485" s="3" t="s">
        <v>10976</v>
      </c>
      <c r="C4485" s="3" t="s">
        <v>1406</v>
      </c>
      <c r="D4485" s="3" t="s">
        <v>17</v>
      </c>
      <c r="E4485" s="3" t="s">
        <v>4705</v>
      </c>
      <c r="F4485" s="3" t="s">
        <v>10977</v>
      </c>
      <c r="G4485" s="4" t="str">
        <f>HYPERLINK(F4485)</f>
        <v>https://jobseq.eqsuite.com/JobPost/View/684313a8685444711b485720/medical-coding-specialist?lic=2040&amp;uid=37255</v>
      </c>
    </row>
    <row r="4486" spans="1:7" ht="19.95" customHeight="1" x14ac:dyDescent="0.3">
      <c r="A4486" s="6">
        <v>45807</v>
      </c>
      <c r="B4486" s="3" t="s">
        <v>1132</v>
      </c>
      <c r="C4486" s="3" t="s">
        <v>10978</v>
      </c>
      <c r="D4486" s="3" t="s">
        <v>10050</v>
      </c>
      <c r="E4486" s="3" t="s">
        <v>212</v>
      </c>
      <c r="F4486" s="3" t="s">
        <v>10979</v>
      </c>
      <c r="G4486" s="4" t="str">
        <f>HYPERLINK(F4486)</f>
        <v>https://jobseq.eqsuite.com/JobPost/View/684312ea685444711b471327/sales-associate?lic=2040&amp;uid=37255</v>
      </c>
    </row>
    <row r="4487" spans="1:7" ht="19.95" customHeight="1" x14ac:dyDescent="0.3">
      <c r="A4487" s="6">
        <v>45807</v>
      </c>
      <c r="B4487" s="3" t="s">
        <v>10980</v>
      </c>
      <c r="C4487" s="3" t="s">
        <v>10981</v>
      </c>
      <c r="D4487" s="3" t="s">
        <v>161</v>
      </c>
      <c r="E4487" s="3" t="s">
        <v>967</v>
      </c>
      <c r="F4487" s="3" t="s">
        <v>10982</v>
      </c>
      <c r="G4487" s="4" t="str">
        <f>HYPERLINK(F4487)</f>
        <v>https://jobseq.eqsuite.com/JobPost/View/683c874423acb40001f81355/recruiting-coordinator?lic=2040&amp;uid=37255</v>
      </c>
    </row>
    <row r="4488" spans="1:7" ht="19.95" customHeight="1" x14ac:dyDescent="0.3">
      <c r="A4488" s="6">
        <v>45807</v>
      </c>
      <c r="B4488" s="3" t="s">
        <v>5800</v>
      </c>
      <c r="C4488" s="3" t="s">
        <v>10983</v>
      </c>
      <c r="D4488" s="3" t="s">
        <v>10984</v>
      </c>
      <c r="E4488" s="3" t="s">
        <v>192</v>
      </c>
      <c r="F4488" s="3" t="s">
        <v>10985</v>
      </c>
      <c r="G4488" s="4" t="str">
        <f>HYPERLINK(F4488)</f>
        <v>https://jobseq.eqsuite.com/JobPost/View/6839dc029b7d5101a8302a24/activities-director-non-recreation-therapist?lic=2040&amp;uid=37255</v>
      </c>
    </row>
    <row r="4489" spans="1:7" ht="19.95" customHeight="1" x14ac:dyDescent="0.3">
      <c r="A4489" s="6">
        <v>45807</v>
      </c>
      <c r="B4489" s="3" t="s">
        <v>10986</v>
      </c>
      <c r="C4489" s="3" t="s">
        <v>10987</v>
      </c>
      <c r="D4489" s="3" t="s">
        <v>178</v>
      </c>
      <c r="E4489" s="3" t="s">
        <v>212</v>
      </c>
      <c r="F4489" s="3" t="s">
        <v>10988</v>
      </c>
      <c r="G4489" s="4" t="str">
        <f>HYPERLINK(F4489)</f>
        <v>https://jobseq.eqsuite.com/JobPost/View/683ad3a37792540e60558891/pt-sales-associate?lic=2040&amp;uid=37255</v>
      </c>
    </row>
    <row r="4490" spans="1:7" ht="19.95" customHeight="1" x14ac:dyDescent="0.3">
      <c r="A4490" s="6">
        <v>45807</v>
      </c>
      <c r="B4490" s="3" t="s">
        <v>10989</v>
      </c>
      <c r="C4490" s="3" t="s">
        <v>10990</v>
      </c>
      <c r="D4490" s="3" t="s">
        <v>27</v>
      </c>
      <c r="E4490" s="3" t="s">
        <v>518</v>
      </c>
      <c r="F4490" s="3" t="s">
        <v>10991</v>
      </c>
      <c r="G4490" s="4" t="str">
        <f>HYPERLINK(F4490)</f>
        <v>https://jobseq.eqsuite.com/JobPost/View/683b363d7b77f30001aac954/account-specialist-fluid-power?lic=2040&amp;uid=37255</v>
      </c>
    </row>
    <row r="4491" spans="1:7" ht="19.95" customHeight="1" x14ac:dyDescent="0.3">
      <c r="A4491" s="6">
        <v>45807</v>
      </c>
      <c r="B4491" s="3" t="s">
        <v>10992</v>
      </c>
      <c r="C4491" s="3" t="s">
        <v>119</v>
      </c>
      <c r="D4491" s="3" t="s">
        <v>17</v>
      </c>
      <c r="E4491" s="3" t="s">
        <v>188</v>
      </c>
      <c r="F4491" s="3" t="s">
        <v>10993</v>
      </c>
      <c r="G4491" s="4" t="str">
        <f>HYPERLINK(F4491)</f>
        <v>https://jobseq.eqsuite.com/JobPost/View/683bfc307792540e6055e8be/lead-information-security-engineer-certificate-management-services?lic=2040&amp;uid=37255</v>
      </c>
    </row>
    <row r="4492" spans="1:7" ht="19.95" customHeight="1" x14ac:dyDescent="0.3">
      <c r="A4492" s="6">
        <v>45807</v>
      </c>
      <c r="B4492" s="3" t="s">
        <v>10994</v>
      </c>
      <c r="C4492" s="3" t="s">
        <v>2827</v>
      </c>
      <c r="D4492" s="3" t="s">
        <v>17</v>
      </c>
      <c r="E4492" s="3" t="s">
        <v>518</v>
      </c>
      <c r="F4492" s="3" t="s">
        <v>10995</v>
      </c>
      <c r="G4492" s="4" t="str">
        <f>HYPERLINK(F4492)</f>
        <v>https://jobseq.eqsuite.com/JobPost/View/683b05c77792540e60559713/life-services-financial-services-representative?lic=2040&amp;uid=37255</v>
      </c>
    </row>
    <row r="4493" spans="1:7" ht="19.95" customHeight="1" x14ac:dyDescent="0.3">
      <c r="A4493" s="6">
        <v>45807</v>
      </c>
      <c r="B4493" s="3" t="s">
        <v>10996</v>
      </c>
      <c r="C4493" s="3" t="s">
        <v>8140</v>
      </c>
      <c r="D4493" s="3" t="s">
        <v>82</v>
      </c>
      <c r="E4493" s="3" t="s">
        <v>5055</v>
      </c>
      <c r="F4493" s="3" t="s">
        <v>10997</v>
      </c>
      <c r="G4493" s="4" t="str">
        <f>HYPERLINK(F4493)</f>
        <v>https://jobseq.eqsuite.com/JobPost/View/683a8cf07792540e60557980/production-associate-garment-linen-bulk-product-folder-2nd-shift?lic=2040&amp;uid=37255</v>
      </c>
    </row>
    <row r="4494" spans="1:7" ht="19.95" customHeight="1" x14ac:dyDescent="0.3">
      <c r="A4494" s="6">
        <v>45807</v>
      </c>
      <c r="B4494" s="3" t="s">
        <v>10998</v>
      </c>
      <c r="C4494" s="3" t="s">
        <v>3227</v>
      </c>
      <c r="D4494" s="3" t="s">
        <v>7</v>
      </c>
      <c r="E4494" s="3" t="s">
        <v>3887</v>
      </c>
      <c r="F4494" s="3" t="s">
        <v>10999</v>
      </c>
      <c r="G4494" s="4" t="str">
        <f>HYPERLINK(F4494)</f>
        <v>https://jobseq.eqsuite.com/JobPost/View/683b35d07b77f30001a9140a/mds-lpn?lic=2040&amp;uid=37255</v>
      </c>
    </row>
    <row r="4495" spans="1:7" ht="19.95" customHeight="1" x14ac:dyDescent="0.3">
      <c r="A4495" s="6">
        <v>45807</v>
      </c>
      <c r="B4495" s="3" t="s">
        <v>11000</v>
      </c>
      <c r="C4495" s="3" t="s">
        <v>841</v>
      </c>
      <c r="D4495" s="3" t="s">
        <v>11001</v>
      </c>
      <c r="E4495" s="3" t="s">
        <v>252</v>
      </c>
      <c r="F4495" s="3" t="s">
        <v>11002</v>
      </c>
      <c r="G4495" s="4" t="str">
        <f>HYPERLINK(F4495)</f>
        <v>https://jobseq.eqsuite.com/JobPost/View/6839cdd29b7d50066470a841/shift-supervisor-stapley-drive-location?lic=2040&amp;uid=37255</v>
      </c>
    </row>
    <row r="4496" spans="1:7" ht="19.95" customHeight="1" x14ac:dyDescent="0.3">
      <c r="A4496" s="6">
        <v>45807</v>
      </c>
      <c r="B4496" s="3" t="s">
        <v>11003</v>
      </c>
      <c r="C4496" s="3" t="s">
        <v>841</v>
      </c>
      <c r="D4496" s="3" t="s">
        <v>10909</v>
      </c>
      <c r="E4496" s="3" t="s">
        <v>252</v>
      </c>
      <c r="F4496" s="3" t="s">
        <v>11004</v>
      </c>
      <c r="G4496" s="4" t="str">
        <f>HYPERLINK(F4496)</f>
        <v>https://jobseq.eqsuite.com/JobPost/View/6839ce0f7318e9061036746f/team-leader-3-day-workweek-schedule?lic=2040&amp;uid=37255</v>
      </c>
    </row>
    <row r="4497" spans="1:7" ht="19.95" customHeight="1" x14ac:dyDescent="0.3">
      <c r="A4497" s="6">
        <v>45807</v>
      </c>
      <c r="B4497" s="3" t="s">
        <v>5006</v>
      </c>
      <c r="C4497" s="3" t="s">
        <v>841</v>
      </c>
      <c r="D4497" s="3" t="s">
        <v>11005</v>
      </c>
      <c r="E4497" s="3" t="s">
        <v>928</v>
      </c>
      <c r="F4497" s="3" t="s">
        <v>11006</v>
      </c>
      <c r="G4497" s="4" t="str">
        <f>HYPERLINK(F4497)</f>
        <v>https://jobseq.eqsuite.com/JobPost/View/6839cdd29b7d50066470a849/team-member?lic=2040&amp;uid=37255</v>
      </c>
    </row>
    <row r="4498" spans="1:7" ht="19.95" customHeight="1" x14ac:dyDescent="0.3">
      <c r="A4498" s="6">
        <v>45807</v>
      </c>
      <c r="B4498" s="3" t="s">
        <v>11007</v>
      </c>
      <c r="C4498" s="3" t="s">
        <v>8762</v>
      </c>
      <c r="D4498" s="3" t="s">
        <v>2064</v>
      </c>
      <c r="E4498" s="3" t="s">
        <v>2002</v>
      </c>
      <c r="F4498" s="3" t="s">
        <v>11008</v>
      </c>
      <c r="G4498" s="4" t="str">
        <f>HYPERLINK(F4498)</f>
        <v>https://jobseq.eqsuite.com/JobPost/View/684159e77792540e60580786/5th-grade-teacher?lic=2040&amp;uid=37255</v>
      </c>
    </row>
    <row r="4499" spans="1:7" ht="19.95" customHeight="1" x14ac:dyDescent="0.3">
      <c r="A4499" s="6">
        <v>45807</v>
      </c>
      <c r="B4499" s="3" t="s">
        <v>5063</v>
      </c>
      <c r="C4499" s="3" t="s">
        <v>5064</v>
      </c>
      <c r="D4499" s="3" t="s">
        <v>498</v>
      </c>
      <c r="E4499" s="3" t="s">
        <v>3340</v>
      </c>
      <c r="F4499" s="3" t="s">
        <v>11009</v>
      </c>
      <c r="G4499" s="4" t="str">
        <f>HYPERLINK(F4499)</f>
        <v>https://jobseq.eqsuite.com/JobPost/View/68431347685444711b47b2dd/car-wash-attendant-detailer?lic=2040&amp;uid=37255</v>
      </c>
    </row>
    <row r="4500" spans="1:7" ht="19.95" customHeight="1" x14ac:dyDescent="0.3">
      <c r="A4500" s="6">
        <v>45807</v>
      </c>
      <c r="B4500" s="3" t="s">
        <v>11010</v>
      </c>
      <c r="C4500" s="3" t="s">
        <v>1866</v>
      </c>
      <c r="D4500" s="3" t="s">
        <v>27</v>
      </c>
      <c r="E4500" s="3" t="s">
        <v>509</v>
      </c>
      <c r="F4500" s="3" t="s">
        <v>11011</v>
      </c>
      <c r="G4500" s="4" t="str">
        <f>HYPERLINK(F4500)</f>
        <v>https://jobseq.eqsuite.com/JobPost/View/683956229b7d5101a82feeec/senior-account-consultant-fire-protection?lic=2040&amp;uid=37255</v>
      </c>
    </row>
    <row r="4501" spans="1:7" ht="19.95" customHeight="1" x14ac:dyDescent="0.3">
      <c r="A4501" s="6">
        <v>45807</v>
      </c>
      <c r="B4501" s="3" t="s">
        <v>11012</v>
      </c>
      <c r="C4501" s="3" t="s">
        <v>7261</v>
      </c>
      <c r="D4501" s="3" t="s">
        <v>27</v>
      </c>
      <c r="E4501" s="3" t="s">
        <v>7262</v>
      </c>
      <c r="F4501" s="3" t="s">
        <v>11013</v>
      </c>
      <c r="G4501" s="4" t="str">
        <f>HYPERLINK(F4501)</f>
        <v>https://jobseq.eqsuite.com/JobPost/View/683a80847792540e605575c0/commercial-pest-control-technician-107-607?lic=2040&amp;uid=37255</v>
      </c>
    </row>
    <row r="4502" spans="1:7" ht="19.95" customHeight="1" x14ac:dyDescent="0.3">
      <c r="A4502" s="6">
        <v>45807</v>
      </c>
      <c r="B4502" s="3" t="s">
        <v>11014</v>
      </c>
      <c r="C4502" s="3" t="s">
        <v>909</v>
      </c>
      <c r="D4502" s="3" t="s">
        <v>1198</v>
      </c>
      <c r="E4502" s="3" t="s">
        <v>7383</v>
      </c>
      <c r="F4502" s="3" t="s">
        <v>11015</v>
      </c>
      <c r="G4502" s="4" t="str">
        <f>HYPERLINK(F4502)</f>
        <v>https://jobseq.eqsuite.com/JobPost/View/683af4f57318e9061036afb1/baker-pitchforks-asu-board-operations?lic=2040&amp;uid=37255</v>
      </c>
    </row>
    <row r="4503" spans="1:7" ht="19.95" customHeight="1" x14ac:dyDescent="0.3">
      <c r="A4503" s="6">
        <v>45807</v>
      </c>
      <c r="B4503" s="3" t="s">
        <v>11016</v>
      </c>
      <c r="C4503" s="3" t="s">
        <v>594</v>
      </c>
      <c r="D4503" s="3" t="s">
        <v>27</v>
      </c>
      <c r="E4503" s="3" t="s">
        <v>642</v>
      </c>
      <c r="F4503" s="3" t="s">
        <v>11017</v>
      </c>
      <c r="G4503" s="4" t="str">
        <f>HYPERLINK(F4503)</f>
        <v>https://jobseq.eqsuite.com/JobPost/View/684243c99b7d5101a8338f26/merchant-services-business-development?lic=2040&amp;uid=37255</v>
      </c>
    </row>
    <row r="4504" spans="1:7" ht="19.95" customHeight="1" x14ac:dyDescent="0.3">
      <c r="A4504" s="6">
        <v>45807</v>
      </c>
      <c r="B4504" s="3" t="s">
        <v>11018</v>
      </c>
      <c r="C4504" s="3" t="s">
        <v>288</v>
      </c>
      <c r="D4504" s="3" t="s">
        <v>27</v>
      </c>
      <c r="E4504" s="3" t="s">
        <v>393</v>
      </c>
      <c r="F4504" s="3" t="s">
        <v>11019</v>
      </c>
      <c r="G4504" s="4" t="str">
        <f>HYPERLINK(F4504)</f>
        <v>https://jobseq.eqsuite.com/JobPost/View/683b1b567792540e60559dc8/senior-treasury-analyst-finance?lic=2040&amp;uid=37255</v>
      </c>
    </row>
    <row r="4505" spans="1:7" ht="19.95" customHeight="1" x14ac:dyDescent="0.3">
      <c r="A4505" s="6">
        <v>45807</v>
      </c>
      <c r="B4505" s="3" t="s">
        <v>11020</v>
      </c>
      <c r="C4505" s="3" t="s">
        <v>6277</v>
      </c>
      <c r="D4505" s="3" t="s">
        <v>7</v>
      </c>
      <c r="E4505" s="3" t="s">
        <v>46</v>
      </c>
      <c r="F4505" s="3" t="s">
        <v>11021</v>
      </c>
      <c r="G4505" s="4" t="str">
        <f>HYPERLINK(F4505)</f>
        <v>https://jobseq.eqsuite.com/JobPost/View/683c87e423acb40001fb4894/ehs-specialist?lic=2040&amp;uid=37255</v>
      </c>
    </row>
    <row r="4506" spans="1:7" ht="19.95" customHeight="1" x14ac:dyDescent="0.3">
      <c r="A4506" s="6">
        <v>45807</v>
      </c>
      <c r="B4506" s="3" t="s">
        <v>927</v>
      </c>
      <c r="C4506" s="3" t="s">
        <v>841</v>
      </c>
      <c r="D4506" s="3" t="s">
        <v>11022</v>
      </c>
      <c r="E4506" s="3" t="s">
        <v>928</v>
      </c>
      <c r="F4506" s="3" t="s">
        <v>11023</v>
      </c>
      <c r="G4506" s="4" t="str">
        <f>HYPERLINK(F4506)</f>
        <v>https://jobseq.eqsuite.com/JobPost/View/6839ce0e7792540e6055182c/back-of-house-team-member?lic=2040&amp;uid=37255</v>
      </c>
    </row>
    <row r="4507" spans="1:7" ht="19.95" customHeight="1" x14ac:dyDescent="0.3">
      <c r="A4507" s="6">
        <v>45807</v>
      </c>
      <c r="B4507" s="3" t="s">
        <v>10533</v>
      </c>
      <c r="C4507" s="3" t="s">
        <v>4409</v>
      </c>
      <c r="D4507" s="3" t="s">
        <v>27</v>
      </c>
      <c r="E4507" s="3" t="s">
        <v>1191</v>
      </c>
      <c r="F4507" s="3" t="s">
        <v>11024</v>
      </c>
      <c r="G4507" s="4" t="str">
        <f>HYPERLINK(F4507)</f>
        <v>https://jobseq.eqsuite.com/JobPost/View/6842e7697318e9061038277a/part-time-barista-catering-assistant-temp-level-1?lic=2040&amp;uid=37255</v>
      </c>
    </row>
    <row r="4508" spans="1:7" ht="19.95" customHeight="1" x14ac:dyDescent="0.3">
      <c r="A4508" s="6">
        <v>45807</v>
      </c>
      <c r="B4508" s="3" t="s">
        <v>649</v>
      </c>
      <c r="C4508" s="3" t="s">
        <v>11025</v>
      </c>
      <c r="D4508" s="3" t="s">
        <v>27</v>
      </c>
      <c r="E4508" s="3" t="s">
        <v>212</v>
      </c>
      <c r="F4508" s="3" t="s">
        <v>11026</v>
      </c>
      <c r="G4508" s="4" t="str">
        <f>HYPERLINK(F4508)</f>
        <v>https://jobseq.eqsuite.com/JobPost/View/6849b8c1caa53f00018597d1/sales-consultant?lic=2040&amp;uid=37255</v>
      </c>
    </row>
    <row r="4509" spans="1:7" ht="19.95" customHeight="1" x14ac:dyDescent="0.3">
      <c r="A4509" s="6">
        <v>45807</v>
      </c>
      <c r="B4509" s="3" t="s">
        <v>11027</v>
      </c>
      <c r="C4509" s="3" t="s">
        <v>2191</v>
      </c>
      <c r="D4509" s="3" t="s">
        <v>27</v>
      </c>
      <c r="E4509" s="3" t="s">
        <v>3345</v>
      </c>
      <c r="F4509" s="3" t="s">
        <v>11028</v>
      </c>
      <c r="G4509" s="4" t="str">
        <f>HYPERLINK(F4509)</f>
        <v>https://jobseq.eqsuite.com/JobPost/View/6851a4ba2b7f4200019e9a8b/solution-architect-servicenow?lic=2040&amp;uid=37255</v>
      </c>
    </row>
    <row r="4510" spans="1:7" ht="19.95" customHeight="1" x14ac:dyDescent="0.3">
      <c r="A4510" s="6">
        <v>45807</v>
      </c>
      <c r="B4510" s="3" t="s">
        <v>11029</v>
      </c>
      <c r="C4510" s="3" t="s">
        <v>6277</v>
      </c>
      <c r="D4510" s="3" t="s">
        <v>7</v>
      </c>
      <c r="E4510" s="3" t="s">
        <v>1387</v>
      </c>
      <c r="F4510" s="3" t="s">
        <v>11030</v>
      </c>
      <c r="G4510" s="4" t="str">
        <f>HYPERLINK(F4510)</f>
        <v>https://jobseq.eqsuite.com/JobPost/View/683c879e23acb40001f9d76a/general-affairs-specialist?lic=2040&amp;uid=37255</v>
      </c>
    </row>
    <row r="4511" spans="1:7" ht="19.95" customHeight="1" x14ac:dyDescent="0.3">
      <c r="A4511" s="6">
        <v>45807</v>
      </c>
      <c r="B4511" s="3" t="s">
        <v>11031</v>
      </c>
      <c r="C4511" s="3" t="s">
        <v>970</v>
      </c>
      <c r="D4511" s="3" t="s">
        <v>27</v>
      </c>
      <c r="E4511" s="3" t="s">
        <v>1036</v>
      </c>
      <c r="F4511" s="3" t="s">
        <v>11032</v>
      </c>
      <c r="G4511" s="4" t="str">
        <f>HYPERLINK(F4511)</f>
        <v>https://jobseq.eqsuite.com/JobPost/View/683c87a223acb40001f9f018/2nd-shift-production-associate?lic=2040&amp;uid=37255</v>
      </c>
    </row>
    <row r="4512" spans="1:7" ht="19.95" customHeight="1" x14ac:dyDescent="0.3">
      <c r="A4512" s="6">
        <v>45807</v>
      </c>
      <c r="B4512" s="3" t="s">
        <v>11033</v>
      </c>
      <c r="C4512" s="3" t="s">
        <v>11034</v>
      </c>
      <c r="D4512" s="3" t="s">
        <v>11035</v>
      </c>
      <c r="E4512" s="3" t="s">
        <v>763</v>
      </c>
      <c r="F4512" s="3" t="s">
        <v>11036</v>
      </c>
      <c r="G4512" s="4" t="str">
        <f>HYPERLINK(F4512)</f>
        <v>https://jobseq.eqsuite.com/JobPost/View/683a90097318e9061036a54c/field-service-professional-az?lic=2040&amp;uid=37255</v>
      </c>
    </row>
    <row r="4513" spans="1:7" ht="19.95" customHeight="1" x14ac:dyDescent="0.3">
      <c r="A4513" s="6">
        <v>45807</v>
      </c>
      <c r="B4513" s="3" t="s">
        <v>11037</v>
      </c>
      <c r="C4513" s="3" t="s">
        <v>841</v>
      </c>
      <c r="D4513" s="3" t="s">
        <v>11038</v>
      </c>
      <c r="E4513" s="3" t="s">
        <v>252</v>
      </c>
      <c r="F4513" s="3" t="s">
        <v>11039</v>
      </c>
      <c r="G4513" s="4" t="str">
        <f>HYPERLINK(F4513)</f>
        <v>https://jobseq.eqsuite.com/JobPost/View/6839cdd29b7d50066470a84b/shift-supervisor-alma-school-southern-dto?lic=2040&amp;uid=37255</v>
      </c>
    </row>
    <row r="4514" spans="1:7" ht="19.95" customHeight="1" x14ac:dyDescent="0.3">
      <c r="A4514" s="6">
        <v>45807</v>
      </c>
      <c r="B4514" s="3" t="s">
        <v>11040</v>
      </c>
      <c r="C4514" s="3" t="s">
        <v>582</v>
      </c>
      <c r="D4514" s="3" t="s">
        <v>17</v>
      </c>
      <c r="E4514" s="3" t="s">
        <v>247</v>
      </c>
      <c r="F4514" s="3" t="s">
        <v>11041</v>
      </c>
      <c r="G4514" s="4" t="str">
        <f>HYPERLINK(F4514)</f>
        <v>https://jobseq.eqsuite.com/JobPost/View/683b526c9b7d5101a830c645/retail-assistant-store-manager-a-az?lic=2040&amp;uid=37255</v>
      </c>
    </row>
    <row r="4515" spans="1:7" ht="19.95" customHeight="1" x14ac:dyDescent="0.3">
      <c r="A4515" s="6">
        <v>45807</v>
      </c>
      <c r="B4515" s="3" t="s">
        <v>11042</v>
      </c>
      <c r="C4515" s="3" t="s">
        <v>11043</v>
      </c>
      <c r="D4515" s="3" t="s">
        <v>27</v>
      </c>
      <c r="E4515" s="3" t="s">
        <v>11044</v>
      </c>
      <c r="F4515" s="3" t="s">
        <v>11045</v>
      </c>
      <c r="G4515" s="4" t="str">
        <f>HYPERLINK(F4515)</f>
        <v>https://jobseq.eqsuite.com/JobPost/View/683a45209b7d5101a830778c/apparel-pattern-maker?lic=2040&amp;uid=37255</v>
      </c>
    </row>
    <row r="4516" spans="1:7" ht="19.95" customHeight="1" x14ac:dyDescent="0.3">
      <c r="A4516" s="6">
        <v>45807</v>
      </c>
      <c r="B4516" s="3" t="s">
        <v>11046</v>
      </c>
      <c r="C4516" s="3" t="s">
        <v>11047</v>
      </c>
      <c r="D4516" s="3" t="s">
        <v>27</v>
      </c>
      <c r="E4516" s="3" t="s">
        <v>1998</v>
      </c>
      <c r="F4516" s="3" t="s">
        <v>11048</v>
      </c>
      <c r="G4516" s="4" t="str">
        <f>HYPERLINK(F4516)</f>
        <v>https://jobseq.eqsuite.com/JobPost/View/68507fd2c5d2390001cfcef7/controls-technologist-i?lic=2040&amp;uid=37255</v>
      </c>
    </row>
    <row r="4517" spans="1:7" ht="19.95" customHeight="1" x14ac:dyDescent="0.3">
      <c r="A4517" s="6">
        <v>45807</v>
      </c>
      <c r="B4517" s="3" t="s">
        <v>11049</v>
      </c>
      <c r="C4517" s="3" t="s">
        <v>8197</v>
      </c>
      <c r="D4517" s="3" t="s">
        <v>256</v>
      </c>
      <c r="E4517" s="3" t="s">
        <v>232</v>
      </c>
      <c r="F4517" s="3" t="s">
        <v>11050</v>
      </c>
      <c r="G4517" s="4" t="str">
        <f>HYPERLINK(F4517)</f>
        <v>https://jobseq.eqsuite.com/JobPost/View/6843140e685444711b48fe91/seasonal-operations-assistant-vista-del-sol?lic=2040&amp;uid=37255</v>
      </c>
    </row>
    <row r="4518" spans="1:7" ht="19.95" customHeight="1" x14ac:dyDescent="0.3">
      <c r="A4518" s="6">
        <v>45807</v>
      </c>
      <c r="B4518" s="3" t="s">
        <v>11051</v>
      </c>
      <c r="C4518" s="3" t="s">
        <v>594</v>
      </c>
      <c r="D4518" s="3" t="s">
        <v>27</v>
      </c>
      <c r="E4518" s="3" t="s">
        <v>741</v>
      </c>
      <c r="F4518" s="3" t="s">
        <v>11052</v>
      </c>
      <c r="G4518" s="4" t="str">
        <f>HYPERLINK(F4518)</f>
        <v>https://jobseq.eqsuite.com/JobPost/View/683a3c787792540e6055668a/j-p-morgan-wealth-management-vice-president-central-supervisory-manager-tempe-az-and-or-tx?lic=2040&amp;uid=37255</v>
      </c>
    </row>
    <row r="4519" spans="1:7" ht="19.95" customHeight="1" x14ac:dyDescent="0.3">
      <c r="A4519" s="6">
        <v>45807</v>
      </c>
      <c r="B4519" s="3" t="s">
        <v>11053</v>
      </c>
      <c r="C4519" s="3" t="s">
        <v>3731</v>
      </c>
      <c r="D4519" s="3" t="s">
        <v>161</v>
      </c>
      <c r="E4519" s="3" t="s">
        <v>11054</v>
      </c>
      <c r="F4519" s="3" t="s">
        <v>11055</v>
      </c>
      <c r="G4519" s="4" t="str">
        <f>HYPERLINK(F4519)</f>
        <v>https://jobseq.eqsuite.com/JobPost/View/683c87f523acb40001fb9fdb/fire-pump-technician?lic=2040&amp;uid=37255</v>
      </c>
    </row>
    <row r="4520" spans="1:7" ht="19.95" customHeight="1" x14ac:dyDescent="0.3">
      <c r="A4520" s="6">
        <v>45807</v>
      </c>
      <c r="B4520" s="3" t="s">
        <v>11056</v>
      </c>
      <c r="C4520" s="3" t="s">
        <v>237</v>
      </c>
      <c r="D4520" s="3" t="s">
        <v>27</v>
      </c>
      <c r="E4520" s="3" t="s">
        <v>870</v>
      </c>
      <c r="F4520" s="3" t="s">
        <v>11057</v>
      </c>
      <c r="G4520" s="4" t="str">
        <f>HYPERLINK(F4520)</f>
        <v>https://jobseq.eqsuite.com/JobPost/View/683c87c623acb40001faa81f/senior-sales-specialist-database-isv-isv-data-and-ai?lic=2040&amp;uid=37255</v>
      </c>
    </row>
    <row r="4521" spans="1:7" ht="19.95" customHeight="1" x14ac:dyDescent="0.3">
      <c r="A4521" s="6">
        <v>45807</v>
      </c>
      <c r="B4521" s="3" t="s">
        <v>10929</v>
      </c>
      <c r="C4521" s="3" t="s">
        <v>8498</v>
      </c>
      <c r="D4521" s="3" t="s">
        <v>524</v>
      </c>
      <c r="E4521" s="3" t="s">
        <v>247</v>
      </c>
      <c r="F4521" s="3" t="s">
        <v>11058</v>
      </c>
      <c r="G4521" s="4" t="str">
        <f>HYPERLINK(F4521)</f>
        <v>https://jobseq.eqsuite.com/JobPost/View/683a3dab7792540e605566f0/management-trainee?lic=2040&amp;uid=37255</v>
      </c>
    </row>
    <row r="4522" spans="1:7" ht="19.95" customHeight="1" x14ac:dyDescent="0.3">
      <c r="A4522" s="6">
        <v>45807</v>
      </c>
      <c r="B4522" s="3" t="s">
        <v>11059</v>
      </c>
      <c r="C4522" s="3" t="s">
        <v>909</v>
      </c>
      <c r="D4522" s="3" t="s">
        <v>1198</v>
      </c>
      <c r="E4522" s="3" t="s">
        <v>2044</v>
      </c>
      <c r="F4522" s="3" t="s">
        <v>11060</v>
      </c>
      <c r="G4522" s="4" t="str">
        <f>HYPERLINK(F4522)</f>
        <v>https://jobseq.eqsuite.com/JobPost/View/683af4b87318e9061036afa1/cashier-tooker-asu-board-operations?lic=2040&amp;uid=37255</v>
      </c>
    </row>
    <row r="4523" spans="1:7" ht="19.95" customHeight="1" x14ac:dyDescent="0.3">
      <c r="A4523" s="6">
        <v>45807</v>
      </c>
      <c r="B4523" s="3" t="s">
        <v>11061</v>
      </c>
      <c r="C4523" s="3" t="s">
        <v>11062</v>
      </c>
      <c r="D4523" s="3" t="s">
        <v>27</v>
      </c>
      <c r="E4523" s="3" t="s">
        <v>608</v>
      </c>
      <c r="F4523" s="3" t="s">
        <v>11063</v>
      </c>
      <c r="G4523" s="4" t="str">
        <f>HYPERLINK(F4523)</f>
        <v>https://jobseq.eqsuite.com/JobPost/View/6856e67b1604610001b0102c/executive-assistant-to-joe-polish?lic=2040&amp;uid=37255</v>
      </c>
    </row>
    <row r="4524" spans="1:7" ht="19.95" customHeight="1" x14ac:dyDescent="0.3">
      <c r="A4524" s="6">
        <v>45807</v>
      </c>
      <c r="B4524" s="3" t="s">
        <v>11064</v>
      </c>
      <c r="C4524" s="3" t="s">
        <v>11065</v>
      </c>
      <c r="D4524" s="3" t="s">
        <v>6115</v>
      </c>
      <c r="E4524" s="3" t="s">
        <v>572</v>
      </c>
      <c r="F4524" s="3" t="s">
        <v>11066</v>
      </c>
      <c r="G4524" s="4" t="str">
        <f>HYPERLINK(F4524)</f>
        <v>https://jobseq.eqsuite.com/JobPost/View/68431494685444711b49d098/assistant-clinical-supervisor?lic=2040&amp;uid=37255</v>
      </c>
    </row>
    <row r="4525" spans="1:7" ht="19.95" customHeight="1" x14ac:dyDescent="0.3">
      <c r="A4525" s="6">
        <v>45807</v>
      </c>
      <c r="B4525" s="3" t="s">
        <v>11067</v>
      </c>
      <c r="C4525" s="3" t="s">
        <v>7101</v>
      </c>
      <c r="D4525" s="3" t="s">
        <v>17</v>
      </c>
      <c r="E4525" s="3" t="s">
        <v>10157</v>
      </c>
      <c r="F4525" s="3" t="s">
        <v>11068</v>
      </c>
      <c r="G4525" s="4" t="str">
        <f>HYPERLINK(F4525)</f>
        <v>https://jobseq.eqsuite.com/JobPost/View/683af8827318e9061036b03b/assistant-salon-manager?lic=2040&amp;uid=37255</v>
      </c>
    </row>
    <row r="4526" spans="1:7" ht="19.95" customHeight="1" x14ac:dyDescent="0.3">
      <c r="A4526" s="6">
        <v>45807</v>
      </c>
      <c r="B4526" s="3" t="s">
        <v>11069</v>
      </c>
      <c r="C4526" s="3" t="s">
        <v>6973</v>
      </c>
      <c r="D4526" s="3" t="s">
        <v>27</v>
      </c>
      <c r="E4526" s="3" t="s">
        <v>991</v>
      </c>
      <c r="F4526" s="3" t="s">
        <v>11070</v>
      </c>
      <c r="G4526" s="4" t="str">
        <f>HYPERLINK(F4526)</f>
        <v>https://jobseq.eqsuite.com/JobPost/View/683c875e23acb40001f891c9/manager-compliance?lic=2040&amp;uid=37255</v>
      </c>
    </row>
    <row r="4527" spans="1:7" ht="19.95" customHeight="1" x14ac:dyDescent="0.3">
      <c r="A4527" s="6">
        <v>45807</v>
      </c>
      <c r="B4527" s="3" t="s">
        <v>11071</v>
      </c>
      <c r="C4527" s="3" t="s">
        <v>2687</v>
      </c>
      <c r="D4527" s="3" t="s">
        <v>3353</v>
      </c>
      <c r="E4527" s="3" t="s">
        <v>2503</v>
      </c>
      <c r="F4527" s="3" t="s">
        <v>11072</v>
      </c>
      <c r="G4527" s="4" t="str">
        <f>HYPERLINK(F4527)</f>
        <v>https://jobseq.eqsuite.com/JobPost/View/683aa6b79b7d5101a8308a24/coach-soccer-girls-head?lic=2040&amp;uid=37255</v>
      </c>
    </row>
    <row r="4528" spans="1:7" ht="19.95" customHeight="1" x14ac:dyDescent="0.3">
      <c r="A4528" s="6">
        <v>45807</v>
      </c>
      <c r="B4528" s="3" t="s">
        <v>11073</v>
      </c>
      <c r="C4528" s="3" t="s">
        <v>841</v>
      </c>
      <c r="D4528" s="3" t="s">
        <v>10884</v>
      </c>
      <c r="E4528" s="3" t="s">
        <v>252</v>
      </c>
      <c r="F4528" s="3" t="s">
        <v>11074</v>
      </c>
      <c r="G4528" s="4" t="str">
        <f>HYPERLINK(F4528)</f>
        <v>https://jobseq.eqsuite.com/JobPost/View/6839ce0e9b7d50066470a85e/back-of-house-supervisor?lic=2040&amp;uid=37255</v>
      </c>
    </row>
    <row r="4529" spans="1:7" ht="19.95" customHeight="1" x14ac:dyDescent="0.3">
      <c r="A4529" s="6">
        <v>45807</v>
      </c>
      <c r="B4529" s="3" t="s">
        <v>7463</v>
      </c>
      <c r="C4529" s="3" t="s">
        <v>841</v>
      </c>
      <c r="D4529" s="3" t="s">
        <v>10959</v>
      </c>
      <c r="E4529" s="3" t="s">
        <v>252</v>
      </c>
      <c r="F4529" s="3" t="s">
        <v>11075</v>
      </c>
      <c r="G4529" s="4" t="str">
        <f>HYPERLINK(F4529)</f>
        <v>https://jobseq.eqsuite.com/JobPost/View/6839cdd29b7d50066470a83f/team-leader?lic=2040&amp;uid=37255</v>
      </c>
    </row>
    <row r="4530" spans="1:7" ht="19.95" customHeight="1" x14ac:dyDescent="0.3">
      <c r="A4530" s="6">
        <v>45807</v>
      </c>
      <c r="B4530" s="3" t="s">
        <v>10908</v>
      </c>
      <c r="C4530" s="3" t="s">
        <v>841</v>
      </c>
      <c r="D4530" s="3" t="s">
        <v>11076</v>
      </c>
      <c r="E4530" s="3" t="s">
        <v>928</v>
      </c>
      <c r="F4530" s="3" t="s">
        <v>11077</v>
      </c>
      <c r="G4530" s="4" t="str">
        <f>HYPERLINK(F4530)</f>
        <v>https://jobseq.eqsuite.com/JobPost/View/6839ce0f9b7d50066470a875/front-of-house-team-member-3-day-workweek-schedule?lic=2040&amp;uid=37255</v>
      </c>
    </row>
    <row r="4531" spans="1:7" ht="19.95" customHeight="1" x14ac:dyDescent="0.3">
      <c r="A4531" s="6">
        <v>45807</v>
      </c>
      <c r="B4531" s="3" t="s">
        <v>11067</v>
      </c>
      <c r="C4531" s="3" t="s">
        <v>7101</v>
      </c>
      <c r="D4531" s="3" t="s">
        <v>17</v>
      </c>
      <c r="E4531" s="3" t="s">
        <v>10157</v>
      </c>
      <c r="F4531" s="3" t="s">
        <v>11078</v>
      </c>
      <c r="G4531" s="4" t="str">
        <f>HYPERLINK(F4531)</f>
        <v>https://jobseq.eqsuite.com/JobPost/View/683af8819b7d5101a8309ddb/assistant-salon-manager?lic=2040&amp;uid=37255</v>
      </c>
    </row>
    <row r="4532" spans="1:7" ht="19.95" customHeight="1" x14ac:dyDescent="0.3">
      <c r="A4532" s="6">
        <v>45807</v>
      </c>
      <c r="B4532" s="3" t="s">
        <v>11079</v>
      </c>
      <c r="C4532" s="3" t="s">
        <v>1420</v>
      </c>
      <c r="D4532" s="3" t="s">
        <v>32</v>
      </c>
      <c r="E4532" s="3" t="s">
        <v>7606</v>
      </c>
      <c r="F4532" s="3" t="s">
        <v>11080</v>
      </c>
      <c r="G4532" s="4" t="str">
        <f>HYPERLINK(F4532)</f>
        <v>https://jobseq.eqsuite.com/JobPost/View/683ad3e19b7d5101a8309454/senior-tax-specialist?lic=2040&amp;uid=37255</v>
      </c>
    </row>
    <row r="4533" spans="1:7" ht="19.95" customHeight="1" x14ac:dyDescent="0.3">
      <c r="A4533" s="6">
        <v>45807</v>
      </c>
      <c r="B4533" s="3" t="s">
        <v>11081</v>
      </c>
      <c r="C4533" s="3" t="s">
        <v>8416</v>
      </c>
      <c r="D4533" s="3" t="s">
        <v>17</v>
      </c>
      <c r="E4533" s="3" t="s">
        <v>590</v>
      </c>
      <c r="F4533" s="3" t="s">
        <v>11082</v>
      </c>
      <c r="G4533" s="4" t="str">
        <f>HYPERLINK(F4533)</f>
        <v>https://jobseq.eqsuite.com/JobPost/View/683ac0289b7d50066471171d/childcare-assistant-group-leader-early-childhood?lic=2040&amp;uid=37255</v>
      </c>
    </row>
    <row r="4534" spans="1:7" ht="19.95" customHeight="1" x14ac:dyDescent="0.3">
      <c r="A4534" s="6">
        <v>45807</v>
      </c>
      <c r="B4534" s="3" t="s">
        <v>11083</v>
      </c>
      <c r="C4534" s="3" t="s">
        <v>722</v>
      </c>
      <c r="D4534" s="3" t="s">
        <v>27</v>
      </c>
      <c r="E4534" s="3" t="s">
        <v>2079</v>
      </c>
      <c r="F4534" s="3" t="s">
        <v>11084</v>
      </c>
      <c r="G4534" s="4" t="str">
        <f>HYPERLINK(F4534)</f>
        <v>https://jobseq.eqsuite.com/JobPost/View/68431513685444711b4aac01/manager-strategic-sourcing?lic=2040&amp;uid=37255</v>
      </c>
    </row>
    <row r="4535" spans="1:7" ht="19.95" customHeight="1" x14ac:dyDescent="0.3">
      <c r="A4535" s="6">
        <v>45807</v>
      </c>
      <c r="B4535" s="3" t="s">
        <v>9214</v>
      </c>
      <c r="C4535" s="3" t="s">
        <v>9215</v>
      </c>
      <c r="D4535" s="3" t="s">
        <v>11085</v>
      </c>
      <c r="E4535" s="3" t="s">
        <v>2044</v>
      </c>
      <c r="F4535" s="3" t="s">
        <v>11086</v>
      </c>
      <c r="G4535" s="4" t="str">
        <f>HYPERLINK(F4535)</f>
        <v>https://jobseq.eqsuite.com/JobPost/View/684314b5685444711b4a09f5/cashier-full-time?lic=2040&amp;uid=37255</v>
      </c>
    </row>
    <row r="4536" spans="1:7" ht="19.95" customHeight="1" x14ac:dyDescent="0.3">
      <c r="A4536" s="6">
        <v>45807</v>
      </c>
      <c r="B4536" s="3" t="s">
        <v>11087</v>
      </c>
      <c r="C4536" s="3" t="s">
        <v>11088</v>
      </c>
      <c r="D4536" s="3" t="s">
        <v>17</v>
      </c>
      <c r="E4536" s="3" t="s">
        <v>212</v>
      </c>
      <c r="F4536" s="3" t="s">
        <v>11089</v>
      </c>
      <c r="G4536" s="4" t="str">
        <f>HYPERLINK(F4536)</f>
        <v>https://jobseq.eqsuite.com/JobPost/View/6856e5a91604610001ab7c64/sales-associate-fine-furniture-home-decor-az?lic=2040&amp;uid=37255</v>
      </c>
    </row>
    <row r="4537" spans="1:7" ht="19.95" customHeight="1" x14ac:dyDescent="0.3">
      <c r="A4537" s="6">
        <v>45807</v>
      </c>
      <c r="B4537" s="3" t="s">
        <v>11090</v>
      </c>
      <c r="C4537" s="3" t="s">
        <v>11091</v>
      </c>
      <c r="D4537" s="3" t="s">
        <v>8724</v>
      </c>
      <c r="E4537" s="3" t="s">
        <v>232</v>
      </c>
      <c r="F4537" s="3" t="s">
        <v>11092</v>
      </c>
      <c r="G4537" s="4" t="str">
        <f>HYPERLINK(F4537)</f>
        <v>https://jobseq.eqsuite.com/JobPost/View/683b773c9b7d500664715ce0/warehouse-associate-ct?lic=2040&amp;uid=37255</v>
      </c>
    </row>
    <row r="4538" spans="1:7" ht="19.95" customHeight="1" x14ac:dyDescent="0.3">
      <c r="A4538" s="6">
        <v>45807</v>
      </c>
      <c r="B4538" s="3" t="s">
        <v>11093</v>
      </c>
      <c r="C4538" s="3" t="s">
        <v>8197</v>
      </c>
      <c r="D4538" s="3" t="s">
        <v>27</v>
      </c>
      <c r="E4538" s="3" t="s">
        <v>572</v>
      </c>
      <c r="F4538" s="3" t="s">
        <v>11094</v>
      </c>
      <c r="G4538" s="4" t="str">
        <f>HYPERLINK(F4538)</f>
        <v>https://jobseq.eqsuite.com/JobPost/View/683ddfa2139c8100016eee2d/resident-experience-manager-facilities-tooker-house?lic=2040&amp;uid=37255</v>
      </c>
    </row>
    <row r="4539" spans="1:7" ht="19.95" customHeight="1" x14ac:dyDescent="0.3">
      <c r="A4539" s="6">
        <v>45807</v>
      </c>
      <c r="B4539" s="3" t="s">
        <v>11095</v>
      </c>
      <c r="C4539" s="3" t="s">
        <v>250</v>
      </c>
      <c r="D4539" s="3" t="s">
        <v>1017</v>
      </c>
      <c r="E4539" s="3" t="s">
        <v>235</v>
      </c>
      <c r="F4539" s="3" t="s">
        <v>11096</v>
      </c>
      <c r="G4539" s="4" t="str">
        <f>HYPERLINK(F4539)</f>
        <v>https://jobseq.eqsuite.com/JobPost/View/683c04d49b7d5101a830f863/registered-nurse-rn-or-pediatric-operating-room?lic=2040&amp;uid=37255</v>
      </c>
    </row>
    <row r="4540" spans="1:7" ht="19.95" customHeight="1" x14ac:dyDescent="0.3">
      <c r="A4540" s="6">
        <v>45807</v>
      </c>
      <c r="B4540" s="3" t="s">
        <v>11097</v>
      </c>
      <c r="C4540" s="3" t="s">
        <v>2827</v>
      </c>
      <c r="D4540" s="3" t="s">
        <v>17</v>
      </c>
      <c r="E4540" s="3" t="s">
        <v>247</v>
      </c>
      <c r="F4540" s="3" t="s">
        <v>11098</v>
      </c>
      <c r="G4540" s="4" t="str">
        <f>HYPERLINK(F4540)</f>
        <v>https://jobseq.eqsuite.com/JobPost/View/683b05c77792540e60559725/transaction-management-ops-team-lead?lic=2040&amp;uid=37255</v>
      </c>
    </row>
    <row r="4541" spans="1:7" ht="19.95" customHeight="1" x14ac:dyDescent="0.3">
      <c r="A4541" s="6">
        <v>45807</v>
      </c>
      <c r="B4541" s="3" t="s">
        <v>10929</v>
      </c>
      <c r="C4541" s="3" t="s">
        <v>8498</v>
      </c>
      <c r="D4541" s="3" t="s">
        <v>4025</v>
      </c>
      <c r="E4541" s="3" t="s">
        <v>247</v>
      </c>
      <c r="F4541" s="3" t="s">
        <v>11099</v>
      </c>
      <c r="G4541" s="4" t="str">
        <f>HYPERLINK(F4541)</f>
        <v>https://jobseq.eqsuite.com/JobPost/View/683a3dab9b7d50066470f7a9/management-trainee?lic=2040&amp;uid=37255</v>
      </c>
    </row>
    <row r="4542" spans="1:7" ht="19.95" customHeight="1" x14ac:dyDescent="0.3">
      <c r="A4542" s="6">
        <v>45807</v>
      </c>
      <c r="B4542" s="3" t="s">
        <v>10184</v>
      </c>
      <c r="C4542" s="3" t="s">
        <v>594</v>
      </c>
      <c r="D4542" s="3" t="s">
        <v>27</v>
      </c>
      <c r="E4542" s="3" t="s">
        <v>382</v>
      </c>
      <c r="F4542" s="3" t="s">
        <v>11100</v>
      </c>
      <c r="G4542" s="4" t="str">
        <f>HYPERLINK(F4542)</f>
        <v>https://jobseq.eqsuite.com/JobPost/View/683a3c769b7d5101a83071eb/transactions-specialist-iv-receivable-operations?lic=2040&amp;uid=37255</v>
      </c>
    </row>
    <row r="4543" spans="1:7" ht="19.95" customHeight="1" x14ac:dyDescent="0.3">
      <c r="A4543" s="6">
        <v>45807</v>
      </c>
      <c r="B4543" s="3" t="s">
        <v>11101</v>
      </c>
      <c r="C4543" s="3" t="s">
        <v>909</v>
      </c>
      <c r="D4543" s="3" t="s">
        <v>6115</v>
      </c>
      <c r="E4543" s="3" t="s">
        <v>928</v>
      </c>
      <c r="F4543" s="3" t="s">
        <v>11102</v>
      </c>
      <c r="G4543" s="4" t="str">
        <f>HYPERLINK(F4543)</f>
        <v>https://jobseq.eqsuite.com/JobPost/View/684312f6685444711b472501/concession-stand-lead-asu-athletics-phoenix-convention-center?lic=2040&amp;uid=37255</v>
      </c>
    </row>
    <row r="4544" spans="1:7" ht="19.95" customHeight="1" x14ac:dyDescent="0.3">
      <c r="A4544" s="6">
        <v>45807</v>
      </c>
      <c r="B4544" s="3" t="s">
        <v>7034</v>
      </c>
      <c r="C4544" s="3" t="s">
        <v>11103</v>
      </c>
      <c r="D4544" s="3" t="s">
        <v>358</v>
      </c>
      <c r="E4544" s="3" t="s">
        <v>3404</v>
      </c>
      <c r="F4544" s="3" t="s">
        <v>11104</v>
      </c>
      <c r="G4544" s="4" t="str">
        <f>HYPERLINK(F4544)</f>
        <v>https://jobseq.eqsuite.com/JobPost/View/6843150c685444711b4aa039/laborer?lic=2040&amp;uid=37255</v>
      </c>
    </row>
    <row r="4545" spans="1:7" ht="19.95" customHeight="1" x14ac:dyDescent="0.3">
      <c r="A4545" s="6">
        <v>45807</v>
      </c>
      <c r="B4545" s="3" t="s">
        <v>11105</v>
      </c>
      <c r="C4545" s="3" t="s">
        <v>119</v>
      </c>
      <c r="D4545" s="3" t="s">
        <v>17</v>
      </c>
      <c r="E4545" s="3" t="s">
        <v>393</v>
      </c>
      <c r="F4545" s="3" t="s">
        <v>11106</v>
      </c>
      <c r="G4545" s="4" t="str">
        <f>HYPERLINK(F4545)</f>
        <v>https://jobseq.eqsuite.com/JobPost/View/683c87da23acb40001fb14a0/senior-finance-analyst-wholesale-operations?lic=2040&amp;uid=37255</v>
      </c>
    </row>
    <row r="4546" spans="1:7" ht="19.95" customHeight="1" x14ac:dyDescent="0.3">
      <c r="A4546" s="6">
        <v>45807</v>
      </c>
      <c r="B4546" s="3" t="s">
        <v>11107</v>
      </c>
      <c r="C4546" s="3" t="s">
        <v>11108</v>
      </c>
      <c r="D4546" s="3" t="s">
        <v>17</v>
      </c>
      <c r="E4546" s="3" t="s">
        <v>1857</v>
      </c>
      <c r="F4546" s="3" t="s">
        <v>11109</v>
      </c>
      <c r="G4546" s="4" t="str">
        <f>HYPERLINK(F4546)</f>
        <v>https://jobseq.eqsuite.com/JobPost/View/683c87c123acb40001fa90a3/audio-visual-engineer-junior-mid-level?lic=2040&amp;uid=37255</v>
      </c>
    </row>
    <row r="4547" spans="1:7" ht="19.95" customHeight="1" x14ac:dyDescent="0.3">
      <c r="A4547" s="6">
        <v>45807</v>
      </c>
      <c r="B4547" s="3" t="s">
        <v>11110</v>
      </c>
      <c r="C4547" s="3" t="s">
        <v>841</v>
      </c>
      <c r="D4547" s="3" t="s">
        <v>11038</v>
      </c>
      <c r="E4547" s="3" t="s">
        <v>252</v>
      </c>
      <c r="F4547" s="3" t="s">
        <v>11111</v>
      </c>
      <c r="G4547" s="4" t="str">
        <f>HYPERLINK(F4547)</f>
        <v>https://jobseq.eqsuite.com/JobPost/View/6839cdd27792540e6055181c/night-shift-shift-supervisor-alma-school-southern?lic=2040&amp;uid=37255</v>
      </c>
    </row>
    <row r="4548" spans="1:7" ht="19.95" customHeight="1" x14ac:dyDescent="0.3">
      <c r="A4548" s="6">
        <v>45807</v>
      </c>
      <c r="B4548" s="3" t="s">
        <v>688</v>
      </c>
      <c r="C4548" s="3" t="s">
        <v>11112</v>
      </c>
      <c r="D4548" s="3" t="s">
        <v>5004</v>
      </c>
      <c r="E4548" s="3" t="s">
        <v>262</v>
      </c>
      <c r="F4548" s="3" t="s">
        <v>11113</v>
      </c>
      <c r="G4548" s="4" t="str">
        <f>HYPERLINK(F4548)</f>
        <v>https://jobseq.eqsuite.com/JobPost/View/683994b97318e906103668f3/customer-service-representative?lic=2040&amp;uid=37255</v>
      </c>
    </row>
    <row r="4549" spans="1:7" ht="19.95" customHeight="1" x14ac:dyDescent="0.3">
      <c r="A4549" s="6">
        <v>45807</v>
      </c>
      <c r="B4549" s="3" t="s">
        <v>8284</v>
      </c>
      <c r="C4549" s="3" t="s">
        <v>21</v>
      </c>
      <c r="D4549" s="3" t="s">
        <v>10933</v>
      </c>
      <c r="E4549" s="3" t="s">
        <v>6105</v>
      </c>
      <c r="F4549" s="3" t="s">
        <v>11114</v>
      </c>
      <c r="G4549" s="4" t="str">
        <f>HYPERLINK(F4549)</f>
        <v>https://jobseq.eqsuite.com/JobPost/View/683aa7329b7d500664710f42/bus-driver?lic=2040&amp;uid=37255</v>
      </c>
    </row>
    <row r="4550" spans="1:7" ht="19.95" customHeight="1" x14ac:dyDescent="0.3">
      <c r="A4550" s="6">
        <v>45807</v>
      </c>
      <c r="B4550" s="3" t="s">
        <v>11115</v>
      </c>
      <c r="C4550" s="3" t="s">
        <v>11116</v>
      </c>
      <c r="D4550" s="3" t="s">
        <v>161</v>
      </c>
      <c r="E4550" s="3" t="s">
        <v>2503</v>
      </c>
      <c r="F4550" s="3" t="s">
        <v>11117</v>
      </c>
      <c r="G4550" s="4" t="str">
        <f>HYPERLINK(F4550)</f>
        <v>https://jobseq.eqsuite.com/JobPost/View/683c880823acb40001fc0471/figure-skating-staff-coach?lic=2040&amp;uid=37255</v>
      </c>
    </row>
    <row r="4551" spans="1:7" ht="19.95" customHeight="1" x14ac:dyDescent="0.3">
      <c r="A4551" s="6">
        <v>45807</v>
      </c>
      <c r="B4551" s="3" t="s">
        <v>11118</v>
      </c>
      <c r="C4551" s="3" t="s">
        <v>909</v>
      </c>
      <c r="D4551" s="3" t="s">
        <v>1198</v>
      </c>
      <c r="E4551" s="3" t="s">
        <v>928</v>
      </c>
      <c r="F4551" s="3" t="s">
        <v>11119</v>
      </c>
      <c r="G4551" s="4" t="str">
        <f>HYPERLINK(F4551)</f>
        <v>https://jobseq.eqsuite.com/JobPost/View/683af5e79b7d5101a8309cf3/food-service-worker-retail-asu-retail-operations?lic=2040&amp;uid=37255</v>
      </c>
    </row>
    <row r="4552" spans="1:7" ht="19.95" customHeight="1" x14ac:dyDescent="0.3">
      <c r="A4552" s="6">
        <v>45807</v>
      </c>
      <c r="B4552" s="3" t="s">
        <v>11120</v>
      </c>
      <c r="C4552" s="3" t="s">
        <v>841</v>
      </c>
      <c r="D4552" s="3" t="s">
        <v>10884</v>
      </c>
      <c r="E4552" s="3" t="s">
        <v>1309</v>
      </c>
      <c r="F4552" s="3" t="s">
        <v>11121</v>
      </c>
      <c r="G4552" s="4" t="str">
        <f>HYPERLINK(F4552)</f>
        <v>https://jobseq.eqsuite.com/JobPost/View/6839ce0f7318e9061036746b/dishwasher-maintenance?lic=2040&amp;uid=37255</v>
      </c>
    </row>
    <row r="4553" spans="1:7" ht="19.95" customHeight="1" x14ac:dyDescent="0.3">
      <c r="A4553" s="6">
        <v>45807</v>
      </c>
      <c r="B4553" s="3" t="s">
        <v>10963</v>
      </c>
      <c r="C4553" s="3" t="s">
        <v>2171</v>
      </c>
      <c r="D4553" s="3" t="s">
        <v>17</v>
      </c>
      <c r="E4553" s="3" t="s">
        <v>2174</v>
      </c>
      <c r="F4553" s="3" t="s">
        <v>11122</v>
      </c>
      <c r="G4553" s="4" t="str">
        <f>HYPERLINK(F4553)</f>
        <v>https://jobseq.eqsuite.com/JobPost/View/683dd8ef139c8100016d7361/plumbing-foreman?lic=2040&amp;uid=37255</v>
      </c>
    </row>
    <row r="4554" spans="1:7" ht="19.95" customHeight="1" x14ac:dyDescent="0.3">
      <c r="A4554" s="6">
        <v>45807</v>
      </c>
      <c r="B4554" s="3" t="s">
        <v>660</v>
      </c>
      <c r="C4554" s="3" t="s">
        <v>11123</v>
      </c>
      <c r="D4554" s="3" t="s">
        <v>17</v>
      </c>
      <c r="E4554" s="3" t="s">
        <v>145</v>
      </c>
      <c r="F4554" s="3" t="s">
        <v>11124</v>
      </c>
      <c r="G4554" s="4" t="str">
        <f>HYPERLINK(F4554)</f>
        <v>https://jobseq.eqsuite.com/JobPost/View/6856e62e1604610001ae5abc/physical-therapist?lic=2040&amp;uid=37255</v>
      </c>
    </row>
    <row r="4555" spans="1:7" ht="19.95" customHeight="1" x14ac:dyDescent="0.3">
      <c r="A4555" s="6">
        <v>45807</v>
      </c>
      <c r="B4555" s="3" t="s">
        <v>9214</v>
      </c>
      <c r="C4555" s="3" t="s">
        <v>9215</v>
      </c>
      <c r="D4555" s="3" t="s">
        <v>11125</v>
      </c>
      <c r="E4555" s="3" t="s">
        <v>2044</v>
      </c>
      <c r="F4555" s="3" t="s">
        <v>11126</v>
      </c>
      <c r="G4555" s="4" t="str">
        <f>HYPERLINK(F4555)</f>
        <v>https://jobseq.eqsuite.com/JobPost/View/685073b1685444711b4c4851/cashier-full-time?lic=2040&amp;uid=37255</v>
      </c>
    </row>
    <row r="4556" spans="1:7" ht="19.95" customHeight="1" x14ac:dyDescent="0.3">
      <c r="A4556" s="6">
        <v>45807</v>
      </c>
      <c r="B4556" s="3" t="s">
        <v>927</v>
      </c>
      <c r="C4556" s="3" t="s">
        <v>841</v>
      </c>
      <c r="D4556" s="3" t="s">
        <v>11127</v>
      </c>
      <c r="E4556" s="3" t="s">
        <v>928</v>
      </c>
      <c r="F4556" s="3" t="s">
        <v>11128</v>
      </c>
      <c r="G4556" s="4" t="str">
        <f>HYPERLINK(F4556)</f>
        <v>https://jobseq.eqsuite.com/JobPost/View/6839cdd37318e90610367467/back-of-house-team-member?lic=2040&amp;uid=37255</v>
      </c>
    </row>
    <row r="4557" spans="1:7" ht="19.95" customHeight="1" x14ac:dyDescent="0.3">
      <c r="A4557" s="6">
        <v>45807</v>
      </c>
      <c r="B4557" s="3" t="s">
        <v>1132</v>
      </c>
      <c r="C4557" s="3" t="s">
        <v>10978</v>
      </c>
      <c r="D4557" s="3" t="s">
        <v>11129</v>
      </c>
      <c r="E4557" s="3" t="s">
        <v>212</v>
      </c>
      <c r="F4557" s="3" t="s">
        <v>11130</v>
      </c>
      <c r="G4557" s="4" t="str">
        <f>HYPERLINK(F4557)</f>
        <v>https://jobseq.eqsuite.com/JobPost/View/6843152b685444711b4ad284/sales-associate?lic=2040&amp;uid=37255</v>
      </c>
    </row>
    <row r="4558" spans="1:7" ht="19.95" customHeight="1" x14ac:dyDescent="0.3">
      <c r="A4558" s="6">
        <v>45807</v>
      </c>
      <c r="B4558" s="3" t="s">
        <v>11131</v>
      </c>
      <c r="C4558" s="3" t="s">
        <v>11132</v>
      </c>
      <c r="D4558" s="3" t="s">
        <v>7</v>
      </c>
      <c r="E4558" s="3" t="s">
        <v>856</v>
      </c>
      <c r="F4558" s="3" t="s">
        <v>11133</v>
      </c>
      <c r="G4558" s="4" t="str">
        <f>HYPERLINK(F4558)</f>
        <v>https://jobseq.eqsuite.com/JobPost/View/683b36377b77f30001aaa774/r-d-engineering-manger?lic=2040&amp;uid=37255</v>
      </c>
    </row>
    <row r="4559" spans="1:7" ht="19.95" customHeight="1" x14ac:dyDescent="0.3">
      <c r="A4559" s="6">
        <v>45807</v>
      </c>
      <c r="B4559" s="3" t="s">
        <v>11134</v>
      </c>
      <c r="C4559" s="3" t="s">
        <v>909</v>
      </c>
      <c r="D4559" s="3" t="s">
        <v>1198</v>
      </c>
      <c r="E4559" s="3" t="s">
        <v>1309</v>
      </c>
      <c r="F4559" s="3" t="s">
        <v>11135</v>
      </c>
      <c r="G4559" s="4" t="str">
        <f>HYPERLINK(F4559)</f>
        <v>https://jobseq.eqsuite.com/JobPost/View/683af4b87792540e605590c7/general-utility-worker-pitchforks-dining-hall-asu-board-operations?lic=2040&amp;uid=37255</v>
      </c>
    </row>
    <row r="4560" spans="1:7" ht="19.95" customHeight="1" x14ac:dyDescent="0.3">
      <c r="A4560" s="6">
        <v>45807</v>
      </c>
      <c r="B4560" s="3" t="s">
        <v>8404</v>
      </c>
      <c r="C4560" s="3" t="s">
        <v>883</v>
      </c>
      <c r="D4560" s="3" t="s">
        <v>27</v>
      </c>
      <c r="E4560" s="3" t="s">
        <v>2980</v>
      </c>
      <c r="F4560" s="3" t="s">
        <v>11136</v>
      </c>
      <c r="G4560" s="4" t="str">
        <f>HYPERLINK(F4560)</f>
        <v>https://jobseq.eqsuite.com/JobPost/View/683c96617792540e6056107a/assembly-operator-i?lic=2040&amp;uid=37255</v>
      </c>
    </row>
    <row r="4561" spans="1:7" ht="19.95" customHeight="1" x14ac:dyDescent="0.3">
      <c r="A4561" s="6">
        <v>45807</v>
      </c>
      <c r="B4561" s="3" t="s">
        <v>11137</v>
      </c>
      <c r="C4561" s="3" t="s">
        <v>11138</v>
      </c>
      <c r="D4561" s="3" t="s">
        <v>7</v>
      </c>
      <c r="E4561" s="3" t="s">
        <v>1055</v>
      </c>
      <c r="F4561" s="3" t="s">
        <v>11139</v>
      </c>
      <c r="G4561" s="4" t="str">
        <f>HYPERLINK(F4561)</f>
        <v>https://jobseq.eqsuite.com/JobPost/View/683b35b37b77f30001a8b8f2/warehouse-delivery-driver?lic=2040&amp;uid=37255</v>
      </c>
    </row>
    <row r="4562" spans="1:7" ht="19.95" customHeight="1" x14ac:dyDescent="0.3">
      <c r="A4562" s="6">
        <v>45807</v>
      </c>
      <c r="B4562" s="3" t="s">
        <v>11140</v>
      </c>
      <c r="C4562" s="3" t="s">
        <v>21</v>
      </c>
      <c r="D4562" s="3" t="s">
        <v>10933</v>
      </c>
      <c r="E4562" s="3" t="s">
        <v>5415</v>
      </c>
      <c r="F4562" s="3" t="s">
        <v>11141</v>
      </c>
      <c r="G4562" s="4" t="str">
        <f>HYPERLINK(F4562)</f>
        <v>https://jobseq.eqsuite.com/JobPost/View/683aa7327792540e60557ea7/bus-monitor?lic=2040&amp;uid=37255</v>
      </c>
    </row>
    <row r="4563" spans="1:7" ht="19.95" customHeight="1" x14ac:dyDescent="0.3">
      <c r="A4563" s="6">
        <v>45807</v>
      </c>
      <c r="B4563" s="3" t="s">
        <v>11142</v>
      </c>
      <c r="C4563" s="3" t="s">
        <v>489</v>
      </c>
      <c r="D4563" s="3" t="s">
        <v>27</v>
      </c>
      <c r="E4563" s="3" t="s">
        <v>2153</v>
      </c>
      <c r="F4563" s="3" t="s">
        <v>11143</v>
      </c>
      <c r="G4563" s="4" t="str">
        <f>HYPERLINK(F4563)</f>
        <v>https://jobseq.eqsuite.com/JobPost/View/683c87df23acb40001fb2c4a/senior-technical-program-manager-compliance-shared-services?lic=2040&amp;uid=37255</v>
      </c>
    </row>
    <row r="4564" spans="1:7" ht="19.95" customHeight="1" x14ac:dyDescent="0.3">
      <c r="A4564" s="6">
        <v>45807</v>
      </c>
      <c r="B4564" s="3" t="s">
        <v>11144</v>
      </c>
      <c r="C4564" s="3" t="s">
        <v>841</v>
      </c>
      <c r="D4564" s="3" t="s">
        <v>11145</v>
      </c>
      <c r="E4564" s="3" t="s">
        <v>252</v>
      </c>
      <c r="F4564" s="3" t="s">
        <v>11146</v>
      </c>
      <c r="G4564" s="4" t="str">
        <f>HYPERLINK(F4564)</f>
        <v>https://jobseq.eqsuite.com/JobPost/View/6839cdd29b7d5101a8302463/foh-assistant-director?lic=2040&amp;uid=37255</v>
      </c>
    </row>
    <row r="4565" spans="1:7" ht="19.95" customHeight="1" x14ac:dyDescent="0.3">
      <c r="A4565" s="6">
        <v>45807</v>
      </c>
      <c r="B4565" s="3" t="s">
        <v>11147</v>
      </c>
      <c r="C4565" s="3" t="s">
        <v>909</v>
      </c>
      <c r="D4565" s="3" t="s">
        <v>1198</v>
      </c>
      <c r="E4565" s="3" t="s">
        <v>2156</v>
      </c>
      <c r="F4565" s="3" t="s">
        <v>11148</v>
      </c>
      <c r="G4565" s="4" t="str">
        <f>HYPERLINK(F4565)</f>
        <v>https://jobseq.eqsuite.com/JobPost/View/683af4f47318e9061036afa8/cook-pitchforks-dining-hall-asu-board-operations?lic=2040&amp;uid=37255</v>
      </c>
    </row>
    <row r="4566" spans="1:7" ht="19.95" customHeight="1" x14ac:dyDescent="0.3">
      <c r="A4566" s="6">
        <v>45807</v>
      </c>
      <c r="B4566" s="3" t="s">
        <v>11149</v>
      </c>
      <c r="C4566" s="3" t="s">
        <v>841</v>
      </c>
      <c r="D4566" s="3" t="s">
        <v>11076</v>
      </c>
      <c r="E4566" s="3" t="s">
        <v>928</v>
      </c>
      <c r="F4566" s="3" t="s">
        <v>11150</v>
      </c>
      <c r="G4566" s="4" t="str">
        <f>HYPERLINK(F4566)</f>
        <v>https://jobseq.eqsuite.com/JobPost/View/6839ce0f9b7d50066470a86e/back-of-house-team-member-3-day-workweek-schedule?lic=2040&amp;uid=37255</v>
      </c>
    </row>
    <row r="4567" spans="1:7" ht="19.95" customHeight="1" x14ac:dyDescent="0.3">
      <c r="A4567" s="6">
        <v>45807</v>
      </c>
      <c r="B4567" s="3" t="s">
        <v>11151</v>
      </c>
      <c r="C4567" s="3" t="s">
        <v>6033</v>
      </c>
      <c r="D4567" s="3" t="s">
        <v>161</v>
      </c>
      <c r="E4567" s="3" t="s">
        <v>967</v>
      </c>
      <c r="F4567" s="3" t="s">
        <v>11152</v>
      </c>
      <c r="G4567" s="4" t="str">
        <f>HYPERLINK(F4567)</f>
        <v>https://jobseq.eqsuite.com/JobPost/View/68431436685444711b4944c3/staffing-specialist?lic=2040&amp;uid=37255</v>
      </c>
    </row>
    <row r="4568" spans="1:7" ht="19.95" customHeight="1" x14ac:dyDescent="0.3">
      <c r="A4568" s="6">
        <v>45807</v>
      </c>
      <c r="B4568" s="3" t="s">
        <v>10958</v>
      </c>
      <c r="C4568" s="3" t="s">
        <v>841</v>
      </c>
      <c r="D4568" s="3" t="s">
        <v>10884</v>
      </c>
      <c r="E4568" s="3" t="s">
        <v>928</v>
      </c>
      <c r="F4568" s="3" t="s">
        <v>11153</v>
      </c>
      <c r="G4568" s="4" t="str">
        <f>HYPERLINK(F4568)</f>
        <v>https://jobseq.eqsuite.com/JobPost/View/6839ce0e9b7d5101a8302486/front-of-house-team-member?lic=2040&amp;uid=37255</v>
      </c>
    </row>
    <row r="4569" spans="1:7" ht="19.95" customHeight="1" x14ac:dyDescent="0.3">
      <c r="A4569" s="6">
        <v>45807</v>
      </c>
      <c r="B4569" s="3" t="s">
        <v>11154</v>
      </c>
      <c r="C4569" s="3" t="s">
        <v>8197</v>
      </c>
      <c r="D4569" s="3" t="s">
        <v>256</v>
      </c>
      <c r="E4569" s="3" t="s">
        <v>633</v>
      </c>
      <c r="F4569" s="3" t="s">
        <v>11155</v>
      </c>
      <c r="G4569" s="4" t="str">
        <f>HYPERLINK(F4569)</f>
        <v>https://jobseq.eqsuite.com/JobPost/View/6850756f685444711b4f59d7/service-supervisor-asu-herberger?lic=2040&amp;uid=37255</v>
      </c>
    </row>
    <row r="4570" spans="1:7" ht="19.95" customHeight="1" x14ac:dyDescent="0.3">
      <c r="A4570" s="6">
        <v>45807</v>
      </c>
      <c r="B4570" s="3" t="s">
        <v>11156</v>
      </c>
      <c r="C4570" s="3" t="s">
        <v>1228</v>
      </c>
      <c r="D4570" s="3" t="s">
        <v>17</v>
      </c>
      <c r="E4570" s="3" t="s">
        <v>274</v>
      </c>
      <c r="F4570" s="3" t="s">
        <v>11157</v>
      </c>
      <c r="G4570" s="4" t="str">
        <f>HYPERLINK(F4570)</f>
        <v>https://jobseq.eqsuite.com/JobPost/View/683a52429b7d50066470fd89/engineer-structural-3?lic=2040&amp;uid=37255</v>
      </c>
    </row>
    <row r="4571" spans="1:7" ht="19.95" customHeight="1" x14ac:dyDescent="0.3">
      <c r="A4571" s="6">
        <v>45807</v>
      </c>
      <c r="B4571" s="3" t="s">
        <v>11158</v>
      </c>
      <c r="C4571" s="3" t="s">
        <v>140</v>
      </c>
      <c r="D4571" s="3" t="s">
        <v>227</v>
      </c>
      <c r="E4571" s="3" t="s">
        <v>542</v>
      </c>
      <c r="F4571" s="3" t="s">
        <v>11159</v>
      </c>
      <c r="G4571" s="4" t="str">
        <f>HYPERLINK(F4571)</f>
        <v>https://jobseq.eqsuite.com/JobPost/View/683b41719b7d5101a830c00e/medical-assistant-queen-creek-evernorth-care-group?lic=2040&amp;uid=37255</v>
      </c>
    </row>
    <row r="4572" spans="1:7" ht="19.95" customHeight="1" x14ac:dyDescent="0.3">
      <c r="A4572" s="6">
        <v>45807</v>
      </c>
      <c r="B4572" s="3" t="s">
        <v>11160</v>
      </c>
      <c r="C4572" s="3" t="s">
        <v>909</v>
      </c>
      <c r="D4572" s="3" t="s">
        <v>1198</v>
      </c>
      <c r="E4572" s="3" t="s">
        <v>1309</v>
      </c>
      <c r="F4572" s="3" t="s">
        <v>11161</v>
      </c>
      <c r="G4572" s="4" t="str">
        <f>HYPERLINK(F4572)</f>
        <v>https://jobseq.eqsuite.com/JobPost/View/683af4b89b7d5101a8309c81/general-utility-worker-manzanita-dining-hall-asu-board-operations?lic=2040&amp;uid=37255</v>
      </c>
    </row>
    <row r="4573" spans="1:7" ht="19.95" customHeight="1" x14ac:dyDescent="0.3">
      <c r="A4573" s="6">
        <v>45807</v>
      </c>
      <c r="B4573" s="3" t="s">
        <v>11162</v>
      </c>
      <c r="C4573" s="3" t="s">
        <v>5677</v>
      </c>
      <c r="D4573" s="3" t="s">
        <v>7</v>
      </c>
      <c r="E4573" s="3" t="s">
        <v>302</v>
      </c>
      <c r="F4573" s="3" t="s">
        <v>11163</v>
      </c>
      <c r="G4573" s="4" t="str">
        <f>HYPERLINK(F4573)</f>
        <v>https://jobseq.eqsuite.com/JobPost/View/683c878223acb40001f94795/rv-sales-representative?lic=2040&amp;uid=37255</v>
      </c>
    </row>
    <row r="4574" spans="1:7" ht="19.95" customHeight="1" x14ac:dyDescent="0.3">
      <c r="A4574" s="6">
        <v>45807</v>
      </c>
      <c r="B4574" s="3" t="s">
        <v>11164</v>
      </c>
      <c r="C4574" s="3" t="s">
        <v>2225</v>
      </c>
      <c r="D4574" s="3" t="s">
        <v>17</v>
      </c>
      <c r="E4574" s="3" t="s">
        <v>343</v>
      </c>
      <c r="F4574" s="3" t="s">
        <v>11165</v>
      </c>
      <c r="G4574" s="4" t="str">
        <f>HYPERLINK(F4574)</f>
        <v>https://jobseq.eqsuite.com/JobPost/View/683eda049b7d5101a831afd9/certified-surgical-tech-prn?lic=2040&amp;uid=37255</v>
      </c>
    </row>
    <row r="4575" spans="1:7" ht="19.95" customHeight="1" x14ac:dyDescent="0.3">
      <c r="A4575" s="6">
        <v>45807</v>
      </c>
      <c r="B4575" s="3" t="s">
        <v>10585</v>
      </c>
      <c r="C4575" s="3" t="s">
        <v>909</v>
      </c>
      <c r="D4575" s="3" t="s">
        <v>1198</v>
      </c>
      <c r="E4575" s="3" t="s">
        <v>928</v>
      </c>
      <c r="F4575" s="3" t="s">
        <v>11166</v>
      </c>
      <c r="G4575" s="4" t="str">
        <f>HYPERLINK(F4575)</f>
        <v>https://jobseq.eqsuite.com/JobPost/View/683af6237792540e60559136/food-service-worker-asu-athletics-arizona-state-university?lic=2040&amp;uid=37255</v>
      </c>
    </row>
    <row r="4576" spans="1:7" ht="19.95" customHeight="1" x14ac:dyDescent="0.3">
      <c r="A4576" s="6">
        <v>45807</v>
      </c>
      <c r="B4576" s="3" t="s">
        <v>927</v>
      </c>
      <c r="C4576" s="3" t="s">
        <v>841</v>
      </c>
      <c r="D4576" s="3" t="s">
        <v>11145</v>
      </c>
      <c r="E4576" s="3" t="s">
        <v>928</v>
      </c>
      <c r="F4576" s="3" t="s">
        <v>11167</v>
      </c>
      <c r="G4576" s="4" t="str">
        <f>HYPERLINK(F4576)</f>
        <v>https://jobseq.eqsuite.com/JobPost/View/6839cdd29b7d5101a8302465/back-of-house-team-member?lic=2040&amp;uid=37255</v>
      </c>
    </row>
    <row r="4577" spans="1:7" ht="19.95" customHeight="1" x14ac:dyDescent="0.3">
      <c r="A4577" s="6">
        <v>45807</v>
      </c>
      <c r="B4577" s="3" t="s">
        <v>11168</v>
      </c>
      <c r="C4577" s="3" t="s">
        <v>841</v>
      </c>
      <c r="D4577" s="3" t="s">
        <v>11038</v>
      </c>
      <c r="E4577" s="3" t="s">
        <v>179</v>
      </c>
      <c r="F4577" s="3" t="s">
        <v>11169</v>
      </c>
      <c r="G4577" s="4" t="str">
        <f>HYPERLINK(F4577)</f>
        <v>https://jobseq.eqsuite.com/JobPost/View/6839cdd27792540e6055181f/operations-manager-alma-school-southern-dto?lic=2040&amp;uid=37255</v>
      </c>
    </row>
    <row r="4578" spans="1:7" ht="19.95" customHeight="1" x14ac:dyDescent="0.3">
      <c r="A4578" s="6">
        <v>45807</v>
      </c>
      <c r="B4578" s="3" t="s">
        <v>11170</v>
      </c>
      <c r="C4578" s="3" t="s">
        <v>11171</v>
      </c>
      <c r="D4578" s="3" t="s">
        <v>27</v>
      </c>
      <c r="E4578" s="3" t="s">
        <v>572</v>
      </c>
      <c r="F4578" s="3" t="s">
        <v>11172</v>
      </c>
      <c r="G4578" s="4" t="str">
        <f>HYPERLINK(F4578)</f>
        <v>https://jobseq.eqsuite.com/JobPost/View/683de02f139c8100016f0664/regional-safety-director-mission-critical?lic=2040&amp;uid=37255</v>
      </c>
    </row>
    <row r="4579" spans="1:7" ht="19.95" customHeight="1" x14ac:dyDescent="0.3">
      <c r="A4579" s="6">
        <v>45807</v>
      </c>
      <c r="B4579" s="3" t="s">
        <v>11149</v>
      </c>
      <c r="C4579" s="3" t="s">
        <v>841</v>
      </c>
      <c r="D4579" s="3" t="s">
        <v>10909</v>
      </c>
      <c r="E4579" s="3" t="s">
        <v>928</v>
      </c>
      <c r="F4579" s="3" t="s">
        <v>11173</v>
      </c>
      <c r="G4579" s="4" t="str">
        <f>HYPERLINK(F4579)</f>
        <v>https://jobseq.eqsuite.com/JobPost/View/6839ce0e7792540e6055182e/back-of-house-team-member-3-day-workweek-schedule?lic=2040&amp;uid=37255</v>
      </c>
    </row>
    <row r="4580" spans="1:7" ht="19.95" customHeight="1" x14ac:dyDescent="0.3">
      <c r="A4580" s="6">
        <v>45807</v>
      </c>
      <c r="B4580" s="3" t="s">
        <v>11175</v>
      </c>
      <c r="C4580" s="3" t="s">
        <v>11176</v>
      </c>
      <c r="D4580" s="3" t="s">
        <v>17</v>
      </c>
      <c r="E4580" s="3" t="s">
        <v>518</v>
      </c>
      <c r="F4580" s="3" t="s">
        <v>11177</v>
      </c>
      <c r="G4580" s="4" t="str">
        <f>HYPERLINK(F4580)</f>
        <v>https://jobseq.eqsuite.com/JobPost/View/684312d2685444711b46eac4/b2b-sales?lic=2040&amp;uid=37255</v>
      </c>
    </row>
    <row r="4581" spans="1:7" ht="19.95" customHeight="1" x14ac:dyDescent="0.3">
      <c r="A4581" s="6">
        <v>45807</v>
      </c>
      <c r="B4581" s="3" t="s">
        <v>11178</v>
      </c>
      <c r="C4581" s="3" t="s">
        <v>3761</v>
      </c>
      <c r="D4581" s="3" t="s">
        <v>27</v>
      </c>
      <c r="E4581" s="3" t="s">
        <v>11179</v>
      </c>
      <c r="F4581" s="3" t="s">
        <v>11180</v>
      </c>
      <c r="G4581" s="4" t="str">
        <f>HYPERLINK(F4581)</f>
        <v>https://jobseq.eqsuite.com/JobPost/View/683b36247b77f30001aa4782/principal-investigator-archaeologist?lic=2040&amp;uid=37255</v>
      </c>
    </row>
    <row r="4582" spans="1:7" ht="19.95" customHeight="1" x14ac:dyDescent="0.3">
      <c r="A4582" s="6">
        <v>45807</v>
      </c>
      <c r="B4582" s="3" t="s">
        <v>11181</v>
      </c>
      <c r="C4582" s="3" t="s">
        <v>1119</v>
      </c>
      <c r="D4582" s="3" t="s">
        <v>3250</v>
      </c>
      <c r="E4582" s="3" t="s">
        <v>1141</v>
      </c>
      <c r="F4582" s="3" t="s">
        <v>11182</v>
      </c>
      <c r="G4582" s="4" t="str">
        <f>HYPERLINK(F4582)</f>
        <v>https://jobseq.eqsuite.com/JobPost/View/685af5667792540e6061b5a8/asdoh-dental-assistant-advanced-care-clinic?lic=2040&amp;uid=37255</v>
      </c>
    </row>
    <row r="4583" spans="1:7" ht="19.95" customHeight="1" x14ac:dyDescent="0.3">
      <c r="A4583" s="6">
        <v>45807</v>
      </c>
      <c r="B4583" s="3" t="s">
        <v>11183</v>
      </c>
      <c r="C4583" s="3" t="s">
        <v>2687</v>
      </c>
      <c r="D4583" s="3" t="s">
        <v>3353</v>
      </c>
      <c r="E4583" s="3" t="s">
        <v>2503</v>
      </c>
      <c r="F4583" s="3" t="s">
        <v>11184</v>
      </c>
      <c r="G4583" s="4" t="str">
        <f>HYPERLINK(F4583)</f>
        <v>https://jobseq.eqsuite.com/JobPost/View/683aa6b79b7d500664710f1d/coach-flag-football-head?lic=2040&amp;uid=37255</v>
      </c>
    </row>
    <row r="4584" spans="1:7" ht="19.95" customHeight="1" x14ac:dyDescent="0.3">
      <c r="A4584" s="6">
        <v>45807</v>
      </c>
      <c r="B4584" s="3" t="s">
        <v>11185</v>
      </c>
      <c r="C4584" s="3" t="s">
        <v>1119</v>
      </c>
      <c r="D4584" s="3" t="s">
        <v>3250</v>
      </c>
      <c r="E4584" s="3" t="s">
        <v>1141</v>
      </c>
      <c r="F4584" s="3" t="s">
        <v>11186</v>
      </c>
      <c r="G4584" s="4" t="str">
        <f>HYPERLINK(F4584)</f>
        <v>https://jobseq.eqsuite.com/JobPost/View/683b51369b7d500664714b5d/asdoh-dental-assistant-float?lic=2040&amp;uid=37255</v>
      </c>
    </row>
    <row r="4585" spans="1:7" ht="19.95" customHeight="1" x14ac:dyDescent="0.3">
      <c r="A4585" s="6">
        <v>45807</v>
      </c>
      <c r="B4585" s="3" t="s">
        <v>11187</v>
      </c>
      <c r="C4585" s="3" t="s">
        <v>909</v>
      </c>
      <c r="D4585" s="3" t="s">
        <v>1198</v>
      </c>
      <c r="E4585" s="3" t="s">
        <v>928</v>
      </c>
      <c r="F4585" s="3" t="s">
        <v>11188</v>
      </c>
      <c r="G4585" s="4" t="str">
        <f>HYPERLINK(F4585)</f>
        <v>https://jobseq.eqsuite.com/JobPost/View/683af4f49b7d5101a8309c93/food-service-worker-tooker-asu-board-operations?lic=2040&amp;uid=37255</v>
      </c>
    </row>
    <row r="4586" spans="1:7" ht="19.95" customHeight="1" x14ac:dyDescent="0.3">
      <c r="A4586" s="6">
        <v>45807</v>
      </c>
      <c r="B4586" s="3" t="s">
        <v>10958</v>
      </c>
      <c r="C4586" s="3" t="s">
        <v>841</v>
      </c>
      <c r="D4586" s="3" t="s">
        <v>11145</v>
      </c>
      <c r="E4586" s="3" t="s">
        <v>928</v>
      </c>
      <c r="F4586" s="3" t="s">
        <v>11189</v>
      </c>
      <c r="G4586" s="4" t="str">
        <f>HYPERLINK(F4586)</f>
        <v>https://jobseq.eqsuite.com/JobPost/View/6839cdd29b7d5101a8302467/front-of-house-team-member?lic=2040&amp;uid=37255</v>
      </c>
    </row>
    <row r="4587" spans="1:7" ht="19.95" customHeight="1" x14ac:dyDescent="0.3">
      <c r="A4587" s="6">
        <v>45807</v>
      </c>
      <c r="B4587" s="3" t="s">
        <v>11190</v>
      </c>
      <c r="C4587" s="3" t="s">
        <v>841</v>
      </c>
      <c r="D4587" s="3" t="s">
        <v>11145</v>
      </c>
      <c r="E4587" s="3" t="s">
        <v>843</v>
      </c>
      <c r="F4587" s="3" t="s">
        <v>11191</v>
      </c>
      <c r="G4587" s="4" t="str">
        <f>HYPERLINK(F4587)</f>
        <v>https://jobseq.eqsuite.com/JobPost/View/6839cdd27792540e6055180d/team-member-delivery-driver?lic=2040&amp;uid=37255</v>
      </c>
    </row>
    <row r="4588" spans="1:7" ht="19.95" customHeight="1" x14ac:dyDescent="0.3">
      <c r="A4588" s="6">
        <v>45807</v>
      </c>
      <c r="B4588" s="3" t="s">
        <v>11192</v>
      </c>
      <c r="C4588" s="3" t="s">
        <v>11193</v>
      </c>
      <c r="D4588" s="3" t="s">
        <v>7</v>
      </c>
      <c r="E4588" s="3" t="s">
        <v>145</v>
      </c>
      <c r="F4588" s="3" t="s">
        <v>11194</v>
      </c>
      <c r="G4588" s="4" t="str">
        <f>HYPERLINK(F4588)</f>
        <v>https://jobseq.eqsuite.com/JobPost/View/68519fc42b7f4200019b0b8b/physical-therapist-outpatient?lic=2040&amp;uid=37255</v>
      </c>
    </row>
    <row r="4589" spans="1:7" ht="19.95" customHeight="1" x14ac:dyDescent="0.3">
      <c r="A4589" s="6">
        <v>45807</v>
      </c>
      <c r="B4589" s="3" t="s">
        <v>660</v>
      </c>
      <c r="C4589" s="3" t="s">
        <v>11123</v>
      </c>
      <c r="D4589" s="3" t="s">
        <v>7</v>
      </c>
      <c r="E4589" s="3" t="s">
        <v>145</v>
      </c>
      <c r="F4589" s="3" t="s">
        <v>11195</v>
      </c>
      <c r="G4589" s="4" t="str">
        <f>HYPERLINK(F4589)</f>
        <v>https://jobseq.eqsuite.com/JobPost/View/6856e6891604610001b06680/physical-therapist?lic=2040&amp;uid=37255</v>
      </c>
    </row>
    <row r="4590" spans="1:7" ht="19.95" customHeight="1" x14ac:dyDescent="0.3">
      <c r="A4590" s="6">
        <v>45807</v>
      </c>
      <c r="B4590" s="3" t="s">
        <v>11196</v>
      </c>
      <c r="C4590" s="3" t="s">
        <v>9262</v>
      </c>
      <c r="D4590" s="3" t="s">
        <v>9263</v>
      </c>
      <c r="E4590" s="3" t="s">
        <v>69</v>
      </c>
      <c r="F4590" s="3" t="s">
        <v>11197</v>
      </c>
      <c r="G4590" s="4" t="str">
        <f>HYPERLINK(F4590)</f>
        <v>https://jobseq.eqsuite.com/JobPost/View/683ccf4b7792540e60561dfb/certified-peer-substance-abuse-support-specialist?lic=2040&amp;uid=37255</v>
      </c>
    </row>
    <row r="4591" spans="1:7" ht="19.95" customHeight="1" x14ac:dyDescent="0.3">
      <c r="A4591" s="6">
        <v>45807</v>
      </c>
      <c r="B4591" s="3" t="s">
        <v>11198</v>
      </c>
      <c r="C4591" s="3" t="s">
        <v>1914</v>
      </c>
      <c r="D4591" s="3" t="s">
        <v>2222</v>
      </c>
      <c r="E4591" s="3" t="s">
        <v>1423</v>
      </c>
      <c r="F4591" s="3" t="s">
        <v>11199</v>
      </c>
      <c r="G4591" s="4" t="str">
        <f>HYPERLINK(F4591)</f>
        <v>https://jobseq.eqsuite.com/JobPost/View/683b3d609b7d5101a830bc60/authorization-eligibility-representative?lic=2040&amp;uid=37255</v>
      </c>
    </row>
    <row r="4592" spans="1:7" ht="19.95" customHeight="1" x14ac:dyDescent="0.3">
      <c r="A4592" s="6">
        <v>45807</v>
      </c>
      <c r="B4592" s="3" t="s">
        <v>11200</v>
      </c>
      <c r="C4592" s="3" t="s">
        <v>5917</v>
      </c>
      <c r="D4592" s="3" t="s">
        <v>161</v>
      </c>
      <c r="E4592" s="3" t="s">
        <v>2454</v>
      </c>
      <c r="F4592" s="3" t="s">
        <v>11201</v>
      </c>
      <c r="G4592" s="4" t="str">
        <f>HYPERLINK(F4592)</f>
        <v>https://jobseq.eqsuite.com/JobPost/View/683a0ed97792540e605541bf/installation-technician-iii?lic=2040&amp;uid=37255</v>
      </c>
    </row>
    <row r="4593" spans="1:7" ht="19.95" customHeight="1" x14ac:dyDescent="0.3">
      <c r="A4593" s="6">
        <v>45807</v>
      </c>
      <c r="B4593" s="3" t="s">
        <v>11202</v>
      </c>
      <c r="C4593" s="3" t="s">
        <v>4915</v>
      </c>
      <c r="D4593" s="3" t="s">
        <v>17</v>
      </c>
      <c r="E4593" s="3" t="s">
        <v>376</v>
      </c>
      <c r="F4593" s="3" t="s">
        <v>11203</v>
      </c>
      <c r="G4593" s="4" t="str">
        <f>HYPERLINK(F4593)</f>
        <v>https://jobseq.eqsuite.com/JobPost/View/683c876023acb40001f89c55/hvac-project-coordinator?lic=2040&amp;uid=37255</v>
      </c>
    </row>
    <row r="4594" spans="1:7" ht="19.95" customHeight="1" x14ac:dyDescent="0.3">
      <c r="A4594" s="6">
        <v>45807</v>
      </c>
      <c r="B4594" s="3" t="s">
        <v>11204</v>
      </c>
      <c r="C4594" s="3" t="s">
        <v>11205</v>
      </c>
      <c r="D4594" s="3" t="s">
        <v>11206</v>
      </c>
      <c r="E4594" s="3" t="s">
        <v>3404</v>
      </c>
      <c r="F4594" s="3" t="s">
        <v>11207</v>
      </c>
      <c r="G4594" s="4" t="str">
        <f>HYPERLINK(F4594)</f>
        <v>https://jobseq.eqsuite.com/JobPost/View/684314b3685444711b4a06e0/concrete-stringline-formsetter?lic=2040&amp;uid=37255</v>
      </c>
    </row>
    <row r="4595" spans="1:7" ht="19.95" customHeight="1" x14ac:dyDescent="0.3">
      <c r="A4595" s="6">
        <v>45807</v>
      </c>
      <c r="B4595" s="3" t="s">
        <v>11208</v>
      </c>
      <c r="C4595" s="3" t="s">
        <v>909</v>
      </c>
      <c r="D4595" s="3" t="s">
        <v>1198</v>
      </c>
      <c r="E4595" s="3" t="s">
        <v>252</v>
      </c>
      <c r="F4595" s="3" t="s">
        <v>11209</v>
      </c>
      <c r="G4595" s="4" t="str">
        <f>HYPERLINK(F4595)</f>
        <v>https://jobseq.eqsuite.com/JobPost/View/683af56d9b7d5101a8309cd7/food-service-supervisor-retail-asu-retail-operations?lic=2040&amp;uid=37255</v>
      </c>
    </row>
    <row r="4596" spans="1:7" ht="19.95" customHeight="1" x14ac:dyDescent="0.3">
      <c r="A4596" s="6">
        <v>45807</v>
      </c>
      <c r="B4596" s="3" t="s">
        <v>11210</v>
      </c>
      <c r="C4596" s="3" t="s">
        <v>841</v>
      </c>
      <c r="D4596" s="3" t="s">
        <v>11001</v>
      </c>
      <c r="E4596" s="3" t="s">
        <v>252</v>
      </c>
      <c r="F4596" s="3" t="s">
        <v>11211</v>
      </c>
      <c r="G4596" s="4" t="str">
        <f>HYPERLINK(F4596)</f>
        <v>https://jobseq.eqsuite.com/JobPost/View/6839cdd27792540e60551819/night-shift-supervisor-stapley-drive-location?lic=2040&amp;uid=37255</v>
      </c>
    </row>
    <row r="4597" spans="1:7" ht="19.95" customHeight="1" x14ac:dyDescent="0.3">
      <c r="A4597" s="6">
        <v>45807</v>
      </c>
      <c r="B4597" s="3" t="s">
        <v>927</v>
      </c>
      <c r="C4597" s="3" t="s">
        <v>841</v>
      </c>
      <c r="D4597" s="3" t="s">
        <v>10959</v>
      </c>
      <c r="E4597" s="3" t="s">
        <v>928</v>
      </c>
      <c r="F4597" s="3" t="s">
        <v>11212</v>
      </c>
      <c r="G4597" s="4" t="str">
        <f>HYPERLINK(F4597)</f>
        <v>https://jobseq.eqsuite.com/JobPost/View/6839cdd27792540e6055180a/back-of-house-team-member?lic=2040&amp;uid=37255</v>
      </c>
    </row>
    <row r="4598" spans="1:7" ht="19.95" customHeight="1" x14ac:dyDescent="0.3">
      <c r="A4598" s="6">
        <v>45807</v>
      </c>
      <c r="B4598" s="3" t="s">
        <v>7543</v>
      </c>
      <c r="C4598" s="3" t="s">
        <v>11213</v>
      </c>
      <c r="D4598" s="3" t="s">
        <v>27</v>
      </c>
      <c r="E4598" s="3" t="s">
        <v>3940</v>
      </c>
      <c r="F4598" s="3" t="s">
        <v>11214</v>
      </c>
      <c r="G4598" s="4" t="str">
        <f>HYPERLINK(F4598)</f>
        <v>https://jobseq.eqsuite.com/JobPost/View/684c59f1d3728d0001624aeb/leasing-agent?lic=2040&amp;uid=37255</v>
      </c>
    </row>
    <row r="4599" spans="1:7" ht="19.95" customHeight="1" x14ac:dyDescent="0.3">
      <c r="A4599" s="6">
        <v>45807</v>
      </c>
      <c r="B4599" s="3" t="s">
        <v>11215</v>
      </c>
      <c r="C4599" s="3" t="s">
        <v>10898</v>
      </c>
      <c r="D4599" s="3" t="s">
        <v>17</v>
      </c>
      <c r="E4599" s="3" t="s">
        <v>572</v>
      </c>
      <c r="F4599" s="3" t="s">
        <v>11216</v>
      </c>
      <c r="G4599" s="4" t="str">
        <f>HYPERLINK(F4599)</f>
        <v>https://jobseq.eqsuite.com/JobPost/View/684865a1930c5e000102057e/nocturnist-apps-needed-in-chandler-regional-medical-center?lic=2040&amp;uid=37255</v>
      </c>
    </row>
    <row r="4600" spans="1:7" ht="19.95" customHeight="1" x14ac:dyDescent="0.3">
      <c r="A4600" s="6">
        <v>45807</v>
      </c>
      <c r="B4600" s="3" t="s">
        <v>11217</v>
      </c>
      <c r="C4600" s="3" t="s">
        <v>4994</v>
      </c>
      <c r="D4600" s="3" t="s">
        <v>7</v>
      </c>
      <c r="E4600" s="3" t="s">
        <v>864</v>
      </c>
      <c r="F4600" s="3" t="s">
        <v>11218</v>
      </c>
      <c r="G4600" s="4" t="str">
        <f>HYPERLINK(F4600)</f>
        <v>https://jobseq.eqsuite.com/JobPost/View/684e14819b7d510c2ca18709/physician-assistant-pa?lic=2040&amp;uid=37255</v>
      </c>
    </row>
    <row r="4601" spans="1:7" ht="19.95" customHeight="1" x14ac:dyDescent="0.3">
      <c r="A4601" s="6">
        <v>45807</v>
      </c>
      <c r="B4601" s="3" t="s">
        <v>11219</v>
      </c>
      <c r="C4601" s="3" t="s">
        <v>2312</v>
      </c>
      <c r="D4601" s="3" t="s">
        <v>27</v>
      </c>
      <c r="E4601" s="3" t="s">
        <v>4590</v>
      </c>
      <c r="F4601" s="3" t="s">
        <v>11220</v>
      </c>
      <c r="G4601" s="4" t="str">
        <f>HYPERLINK(F4601)</f>
        <v>https://jobseq.eqsuite.com/JobPost/View/683b1b569b7d500664712f02/pickleball-attendant?lic=2040&amp;uid=37255</v>
      </c>
    </row>
    <row r="4602" spans="1:7" ht="19.95" customHeight="1" x14ac:dyDescent="0.3">
      <c r="A4602" s="6">
        <v>45807</v>
      </c>
      <c r="B4602" s="3" t="s">
        <v>11221</v>
      </c>
      <c r="C4602" s="3" t="s">
        <v>6380</v>
      </c>
      <c r="D4602" s="3" t="s">
        <v>11222</v>
      </c>
      <c r="E4602" s="3" t="s">
        <v>1337</v>
      </c>
      <c r="F4602" s="3" t="s">
        <v>11223</v>
      </c>
      <c r="G4602" s="4" t="str">
        <f>HYPERLINK(F4602)</f>
        <v>https://jobseq.eqsuite.com/JobPost/View/684312dd685444711b46fcc1/communications-manager?lic=2040&amp;uid=37255</v>
      </c>
    </row>
    <row r="4603" spans="1:7" ht="19.95" customHeight="1" x14ac:dyDescent="0.3">
      <c r="A4603" s="6">
        <v>45807</v>
      </c>
      <c r="B4603" s="3" t="s">
        <v>5540</v>
      </c>
      <c r="C4603" s="3" t="s">
        <v>5541</v>
      </c>
      <c r="D4603" s="3" t="s">
        <v>11224</v>
      </c>
      <c r="E4603" s="3" t="s">
        <v>838</v>
      </c>
      <c r="F4603" s="3" t="s">
        <v>11225</v>
      </c>
      <c r="G4603" s="4" t="str">
        <f>HYPERLINK(F4603)</f>
        <v>https://jobseq.eqsuite.com/JobPost/View/684314e9685444711b4a61d9/kids-club?lic=2040&amp;uid=37255</v>
      </c>
    </row>
    <row r="4604" spans="1:7" ht="19.95" customHeight="1" x14ac:dyDescent="0.3">
      <c r="A4604" s="6">
        <v>45807</v>
      </c>
      <c r="B4604" s="3" t="s">
        <v>11226</v>
      </c>
      <c r="C4604" s="3" t="s">
        <v>3233</v>
      </c>
      <c r="D4604" s="3" t="s">
        <v>358</v>
      </c>
      <c r="E4604" s="3" t="s">
        <v>870</v>
      </c>
      <c r="F4604" s="3" t="s">
        <v>11227</v>
      </c>
      <c r="G4604" s="4" t="str">
        <f>HYPERLINK(F4604)</f>
        <v>https://jobseq.eqsuite.com/JobPost/View/68431389685444711b4821a5/wholesale-outside-sales-representative-arizona?lic=2040&amp;uid=37255</v>
      </c>
    </row>
    <row r="4605" spans="1:7" ht="19.95" customHeight="1" x14ac:dyDescent="0.3">
      <c r="A4605" s="6">
        <v>45807</v>
      </c>
      <c r="B4605" s="3" t="s">
        <v>11228</v>
      </c>
      <c r="C4605" s="3" t="s">
        <v>8691</v>
      </c>
      <c r="D4605" s="3" t="s">
        <v>17</v>
      </c>
      <c r="E4605" s="3" t="s">
        <v>4314</v>
      </c>
      <c r="F4605" s="3" t="s">
        <v>11229</v>
      </c>
      <c r="G4605" s="4" t="str">
        <f>HYPERLINK(F4605)</f>
        <v>https://jobseq.eqsuite.com/JobPost/View/683b35fc7b77f30001a9bb51/field-programmable-gate-arrays-engineer?lic=2040&amp;uid=37255</v>
      </c>
    </row>
    <row r="4606" spans="1:7" ht="19.95" customHeight="1" x14ac:dyDescent="0.3">
      <c r="A4606" s="6">
        <v>45807</v>
      </c>
      <c r="B4606" s="3" t="s">
        <v>11230</v>
      </c>
      <c r="C4606" s="3" t="s">
        <v>909</v>
      </c>
      <c r="D4606" s="3" t="s">
        <v>1198</v>
      </c>
      <c r="E4606" s="3" t="s">
        <v>252</v>
      </c>
      <c r="F4606" s="3" t="s">
        <v>11231</v>
      </c>
      <c r="G4606" s="4" t="str">
        <f>HYPERLINK(F4606)</f>
        <v>https://jobseq.eqsuite.com/JobPost/View/683af4f47792540e605590d5/supervisor-pitchforks-dining-hall-bakery-asu-board-operations?lic=2040&amp;uid=37255</v>
      </c>
    </row>
    <row r="4607" spans="1:7" ht="19.95" customHeight="1" x14ac:dyDescent="0.3">
      <c r="A4607" s="6">
        <v>45807</v>
      </c>
      <c r="B4607" s="3" t="s">
        <v>2653</v>
      </c>
      <c r="C4607" s="3" t="s">
        <v>11232</v>
      </c>
      <c r="D4607" s="3" t="s">
        <v>17</v>
      </c>
      <c r="E4607" s="3" t="s">
        <v>257</v>
      </c>
      <c r="F4607" s="3" t="s">
        <v>11233</v>
      </c>
      <c r="G4607" s="4" t="str">
        <f>HYPERLINK(F4607)</f>
        <v>https://jobseq.eqsuite.com/JobPost/View/684158379b7d50066473966b/custodian?lic=2040&amp;uid=37255</v>
      </c>
    </row>
    <row r="4608" spans="1:7" ht="19.95" customHeight="1" x14ac:dyDescent="0.3">
      <c r="A4608" s="6">
        <v>45807</v>
      </c>
      <c r="B4608" s="3" t="s">
        <v>11234</v>
      </c>
      <c r="C4608" s="3" t="s">
        <v>11235</v>
      </c>
      <c r="D4608" s="3" t="s">
        <v>11236</v>
      </c>
      <c r="E4608" s="3" t="s">
        <v>4813</v>
      </c>
      <c r="F4608" s="3" t="s">
        <v>11237</v>
      </c>
      <c r="G4608" s="4" t="str">
        <f>HYPERLINK(F4608)</f>
        <v>https://jobseq.eqsuite.com/JobPost/View/68431521685444711b4ac204/extrusion-tech?lic=2040&amp;uid=37255</v>
      </c>
    </row>
    <row r="4609" spans="1:7" ht="19.95" customHeight="1" x14ac:dyDescent="0.3">
      <c r="A4609" s="6">
        <v>45807</v>
      </c>
      <c r="B4609" s="3" t="s">
        <v>11238</v>
      </c>
      <c r="C4609" s="3" t="s">
        <v>11239</v>
      </c>
      <c r="D4609" s="3" t="s">
        <v>27</v>
      </c>
      <c r="E4609" s="3" t="s">
        <v>200</v>
      </c>
      <c r="F4609" s="3" t="s">
        <v>11240</v>
      </c>
      <c r="G4609" s="4" t="str">
        <f>HYPERLINK(F4609)</f>
        <v>https://jobseq.eqsuite.com/JobPost/View/683c87ac23acb40001fa20ea/quality-and-process-engineer?lic=2040&amp;uid=37255</v>
      </c>
    </row>
    <row r="4610" spans="1:7" ht="19.95" customHeight="1" x14ac:dyDescent="0.3">
      <c r="A4610" s="6">
        <v>45807</v>
      </c>
      <c r="B4610" s="3" t="s">
        <v>11241</v>
      </c>
      <c r="C4610" s="3" t="s">
        <v>11242</v>
      </c>
      <c r="D4610" s="3" t="s">
        <v>161</v>
      </c>
      <c r="E4610" s="3" t="s">
        <v>1185</v>
      </c>
      <c r="F4610" s="3" t="s">
        <v>11243</v>
      </c>
      <c r="G4610" s="4" t="str">
        <f>HYPERLINK(F4610)</f>
        <v>https://jobseq.eqsuite.com/JobPost/View/683c87be23acb40001fa822f/marketing-proposal-writer?lic=2040&amp;uid=37255</v>
      </c>
    </row>
    <row r="4611" spans="1:7" ht="19.95" customHeight="1" x14ac:dyDescent="0.3">
      <c r="A4611" s="6">
        <v>45807</v>
      </c>
      <c r="B4611" s="3" t="s">
        <v>11244</v>
      </c>
      <c r="C4611" s="3" t="s">
        <v>841</v>
      </c>
      <c r="D4611" s="3" t="s">
        <v>11038</v>
      </c>
      <c r="E4611" s="3" t="s">
        <v>252</v>
      </c>
      <c r="F4611" s="3" t="s">
        <v>11245</v>
      </c>
      <c r="G4611" s="4" t="str">
        <f>HYPERLINK(F4611)</f>
        <v>https://jobseq.eqsuite.com/JobPost/View/6839cdd27792540e6055181e/kitchen-nights-shift-supervisor-alma-school-southern-dto?lic=2040&amp;uid=37255</v>
      </c>
    </row>
    <row r="4612" spans="1:7" ht="19.95" customHeight="1" x14ac:dyDescent="0.3">
      <c r="A4612" s="6">
        <v>45807</v>
      </c>
      <c r="B4612" s="3" t="s">
        <v>3226</v>
      </c>
      <c r="C4612" s="3" t="s">
        <v>7122</v>
      </c>
      <c r="D4612" s="3" t="s">
        <v>17</v>
      </c>
      <c r="E4612" s="3" t="s">
        <v>1503</v>
      </c>
      <c r="F4612" s="3" t="s">
        <v>11246</v>
      </c>
      <c r="G4612" s="4" t="str">
        <f>HYPERLINK(F4612)</f>
        <v>https://jobseq.eqsuite.com/JobPost/View/683c875123acb40001f853c0/housekeeper?lic=2040&amp;uid=37255</v>
      </c>
    </row>
    <row r="4613" spans="1:7" ht="19.95" customHeight="1" x14ac:dyDescent="0.3">
      <c r="A4613" s="6">
        <v>45807</v>
      </c>
      <c r="B4613" s="3" t="s">
        <v>840</v>
      </c>
      <c r="C4613" s="3" t="s">
        <v>841</v>
      </c>
      <c r="D4613" s="3" t="s">
        <v>11247</v>
      </c>
      <c r="E4613" s="3" t="s">
        <v>843</v>
      </c>
      <c r="F4613" s="3" t="s">
        <v>11248</v>
      </c>
      <c r="G4613" s="4" t="str">
        <f>HYPERLINK(F4613)</f>
        <v>https://jobseq.eqsuite.com/JobPost/View/6839cdd27318e90610367461/delivery-driver?lic=2040&amp;uid=37255</v>
      </c>
    </row>
    <row r="4614" spans="1:7" ht="19.95" customHeight="1" x14ac:dyDescent="0.3">
      <c r="A4614" s="6">
        <v>45807</v>
      </c>
      <c r="B4614" s="3" t="s">
        <v>11249</v>
      </c>
      <c r="C4614" s="3" t="s">
        <v>489</v>
      </c>
      <c r="D4614" s="3" t="s">
        <v>27</v>
      </c>
      <c r="E4614" s="3" t="s">
        <v>315</v>
      </c>
      <c r="F4614" s="3" t="s">
        <v>11250</v>
      </c>
      <c r="G4614" s="4" t="str">
        <f>HYPERLINK(F4614)</f>
        <v>https://jobseq.eqsuite.com/JobPost/View/683c87ce23acb40001fad5b3/senior-product-manager-tech-sales-abuse-prevention?lic=2040&amp;uid=37255</v>
      </c>
    </row>
    <row r="4615" spans="1:7" ht="19.95" customHeight="1" x14ac:dyDescent="0.3">
      <c r="A4615" s="6">
        <v>45807</v>
      </c>
      <c r="B4615" s="3" t="s">
        <v>11251</v>
      </c>
      <c r="C4615" s="3" t="s">
        <v>841</v>
      </c>
      <c r="D4615" s="3" t="s">
        <v>10884</v>
      </c>
      <c r="E4615" s="3" t="s">
        <v>1305</v>
      </c>
      <c r="F4615" s="3" t="s">
        <v>11252</v>
      </c>
      <c r="G4615" s="4" t="str">
        <f>HYPERLINK(F4615)</f>
        <v>https://jobseq.eqsuite.com/JobPost/View/6839ce0e9b7d50066470a862/training-director?lic=2040&amp;uid=37255</v>
      </c>
    </row>
    <row r="4616" spans="1:7" ht="19.95" customHeight="1" x14ac:dyDescent="0.3">
      <c r="A4616" s="6">
        <v>45807</v>
      </c>
      <c r="B4616" s="3" t="s">
        <v>10893</v>
      </c>
      <c r="C4616" s="3" t="s">
        <v>7101</v>
      </c>
      <c r="D4616" s="3" t="s">
        <v>17</v>
      </c>
      <c r="E4616" s="3" t="s">
        <v>10157</v>
      </c>
      <c r="F4616" s="3" t="s">
        <v>11253</v>
      </c>
      <c r="G4616" s="4" t="str">
        <f>HYPERLINK(F4616)</f>
        <v>https://jobseq.eqsuite.com/JobPost/View/683af8817318e9061036b036/salon-manager?lic=2040&amp;uid=37255</v>
      </c>
    </row>
    <row r="4617" spans="1:7" ht="19.95" customHeight="1" x14ac:dyDescent="0.3">
      <c r="A4617" s="6">
        <v>45807</v>
      </c>
      <c r="B4617" s="3" t="s">
        <v>11254</v>
      </c>
      <c r="C4617" s="3" t="s">
        <v>841</v>
      </c>
      <c r="D4617" s="3" t="s">
        <v>11001</v>
      </c>
      <c r="E4617" s="3" t="s">
        <v>928</v>
      </c>
      <c r="F4617" s="3" t="s">
        <v>11255</v>
      </c>
      <c r="G4617" s="4" t="str">
        <f>HYPERLINK(F4617)</f>
        <v>https://jobseq.eqsuite.com/JobPost/View/6839cdd29b7d5101a830246f/cashier-customer-service-stapley-drive?lic=2040&amp;uid=37255</v>
      </c>
    </row>
    <row r="4618" spans="1:7" ht="19.95" customHeight="1" x14ac:dyDescent="0.3">
      <c r="A4618" s="6">
        <v>45807</v>
      </c>
      <c r="B4618" s="3" t="s">
        <v>11256</v>
      </c>
      <c r="C4618" s="3" t="s">
        <v>841</v>
      </c>
      <c r="D4618" s="3" t="s">
        <v>11001</v>
      </c>
      <c r="E4618" s="3" t="s">
        <v>928</v>
      </c>
      <c r="F4618" s="3" t="s">
        <v>11257</v>
      </c>
      <c r="G4618" s="4" t="str">
        <f>HYPERLINK(F4618)</f>
        <v>https://jobseq.eqsuite.com/JobPost/View/6839cdd27792540e60551811/night-shift-team-member-cook-food-prep-and-customer-service-cashier-stapley-drive?lic=2040&amp;uid=37255</v>
      </c>
    </row>
    <row r="4619" spans="1:7" ht="19.95" customHeight="1" x14ac:dyDescent="0.3">
      <c r="A4619" s="6">
        <v>45807</v>
      </c>
      <c r="B4619" s="3" t="s">
        <v>11258</v>
      </c>
      <c r="C4619" s="3" t="s">
        <v>841</v>
      </c>
      <c r="D4619" s="3" t="s">
        <v>10884</v>
      </c>
      <c r="E4619" s="3" t="s">
        <v>252</v>
      </c>
      <c r="F4619" s="3" t="s">
        <v>11259</v>
      </c>
      <c r="G4619" s="4" t="str">
        <f>HYPERLINK(F4619)</f>
        <v>https://jobseq.eqsuite.com/JobPost/View/6839ce0e9b7d5101a8302487/foh-supervisor?lic=2040&amp;uid=37255</v>
      </c>
    </row>
    <row r="4620" spans="1:7" ht="19.95" customHeight="1" x14ac:dyDescent="0.3">
      <c r="A4620" s="6">
        <v>45807</v>
      </c>
      <c r="B4620" s="3" t="s">
        <v>11260</v>
      </c>
      <c r="C4620" s="3" t="s">
        <v>31</v>
      </c>
      <c r="D4620" s="3" t="s">
        <v>32</v>
      </c>
      <c r="E4620" s="3" t="s">
        <v>7239</v>
      </c>
      <c r="F4620" s="3" t="s">
        <v>11261</v>
      </c>
      <c r="G4620" s="4" t="str">
        <f>HYPERLINK(F4620)</f>
        <v>https://jobseq.eqsuite.com/JobPost/View/683a3ede7792540e605567be/food-service-aide-full-time?lic=2040&amp;uid=37255</v>
      </c>
    </row>
    <row r="4621" spans="1:7" ht="19.95" customHeight="1" x14ac:dyDescent="0.3">
      <c r="A4621" s="6">
        <v>45807</v>
      </c>
      <c r="B4621" s="3" t="s">
        <v>11262</v>
      </c>
      <c r="C4621" s="3" t="s">
        <v>837</v>
      </c>
      <c r="D4621" s="3" t="s">
        <v>27</v>
      </c>
      <c r="E4621" s="3" t="s">
        <v>848</v>
      </c>
      <c r="F4621" s="3" t="s">
        <v>11263</v>
      </c>
      <c r="G4621" s="4" t="str">
        <f>HYPERLINK(F4621)</f>
        <v>https://jobseq.eqsuite.com/JobPost/View/683c87a623acb40001fa0306/nanny-position-near-tempe-az?lic=2040&amp;uid=37255</v>
      </c>
    </row>
    <row r="4622" spans="1:7" ht="19.95" customHeight="1" x14ac:dyDescent="0.3">
      <c r="A4622" s="6">
        <v>45807</v>
      </c>
      <c r="B4622" s="3" t="s">
        <v>5006</v>
      </c>
      <c r="C4622" s="3" t="s">
        <v>9025</v>
      </c>
      <c r="D4622" s="3" t="s">
        <v>11264</v>
      </c>
      <c r="E4622" s="3" t="s">
        <v>928</v>
      </c>
      <c r="F4622" s="3" t="s">
        <v>11265</v>
      </c>
      <c r="G4622" s="4" t="str">
        <f>HYPERLINK(F4622)</f>
        <v>https://jobseq.eqsuite.com/JobPost/View/685073a4685444711b4c3a32/team-member?lic=2040&amp;uid=37255</v>
      </c>
    </row>
    <row r="4623" spans="1:7" ht="19.95" customHeight="1" x14ac:dyDescent="0.3">
      <c r="A4623" s="6">
        <v>45807</v>
      </c>
      <c r="B4623" s="3" t="s">
        <v>9214</v>
      </c>
      <c r="C4623" s="3" t="s">
        <v>9215</v>
      </c>
      <c r="D4623" s="3" t="s">
        <v>11266</v>
      </c>
      <c r="E4623" s="3" t="s">
        <v>2044</v>
      </c>
      <c r="F4623" s="3" t="s">
        <v>11267</v>
      </c>
      <c r="G4623" s="4" t="str">
        <f>HYPERLINK(F4623)</f>
        <v>https://jobseq.eqsuite.com/JobPost/View/68431428685444711b492c2c/cashier-full-time?lic=2040&amp;uid=37255</v>
      </c>
    </row>
    <row r="4624" spans="1:7" ht="19.95" customHeight="1" x14ac:dyDescent="0.3">
      <c r="A4624" s="6">
        <v>45807</v>
      </c>
      <c r="B4624" s="3" t="s">
        <v>11268</v>
      </c>
      <c r="C4624" s="3" t="s">
        <v>841</v>
      </c>
      <c r="D4624" s="3" t="s">
        <v>11038</v>
      </c>
      <c r="E4624" s="3" t="s">
        <v>179</v>
      </c>
      <c r="F4624" s="3" t="s">
        <v>11269</v>
      </c>
      <c r="G4624" s="4" t="str">
        <f>HYPERLINK(F4624)</f>
        <v>https://jobseq.eqsuite.com/JobPost/View/6839cdd29b7d5101a8302475/general-manager-alma-school-southern?lic=2040&amp;uid=37255</v>
      </c>
    </row>
    <row r="4625" spans="1:7" ht="19.95" customHeight="1" x14ac:dyDescent="0.3">
      <c r="A4625" s="6">
        <v>45807</v>
      </c>
      <c r="B4625" s="3" t="s">
        <v>11174</v>
      </c>
      <c r="C4625" s="3" t="s">
        <v>119</v>
      </c>
      <c r="D4625" s="3" t="s">
        <v>27</v>
      </c>
      <c r="E4625" s="3" t="s">
        <v>2527</v>
      </c>
      <c r="F4625" s="3" t="s">
        <v>11270</v>
      </c>
      <c r="G4625" s="4" t="str">
        <f>HYPERLINK(F4625)</f>
        <v>https://jobseq.eqsuite.com/JobPost/View/683b36587b77f30001ab5391/senior-technology-business-systems-consultant-sanctions-compliance?lic=2040&amp;uid=37255</v>
      </c>
    </row>
    <row r="4626" spans="1:7" ht="19.95" customHeight="1" x14ac:dyDescent="0.3">
      <c r="A4626" s="6">
        <v>45807</v>
      </c>
      <c r="B4626" s="3" t="s">
        <v>11271</v>
      </c>
      <c r="C4626" s="3" t="s">
        <v>1228</v>
      </c>
      <c r="D4626" s="3" t="s">
        <v>17</v>
      </c>
      <c r="E4626" s="3" t="s">
        <v>106</v>
      </c>
      <c r="F4626" s="3" t="s">
        <v>11272</v>
      </c>
      <c r="G4626" s="4" t="str">
        <f>HYPERLINK(F4626)</f>
        <v>https://jobseq.eqsuite.com/JobPost/View/683a52437318e90610369f68/engineer-embedded-software-3?lic=2040&amp;uid=37255</v>
      </c>
    </row>
    <row r="4627" spans="1:7" ht="19.95" customHeight="1" x14ac:dyDescent="0.3">
      <c r="A4627" s="6">
        <v>45807</v>
      </c>
      <c r="B4627" s="3" t="s">
        <v>11273</v>
      </c>
      <c r="C4627" s="3" t="s">
        <v>841</v>
      </c>
      <c r="D4627" s="3" t="s">
        <v>11038</v>
      </c>
      <c r="E4627" s="3" t="s">
        <v>528</v>
      </c>
      <c r="F4627" s="3" t="s">
        <v>11274</v>
      </c>
      <c r="G4627" s="4" t="str">
        <f>HYPERLINK(F4627)</f>
        <v>https://jobseq.eqsuite.com/JobPost/View/6839cdd29b7d5101a8302470/cook-food-prep-alma-school-southern-dto?lic=2040&amp;uid=37255</v>
      </c>
    </row>
    <row r="4628" spans="1:7" ht="19.95" customHeight="1" x14ac:dyDescent="0.3">
      <c r="A4628" s="6">
        <v>45807</v>
      </c>
      <c r="B4628" s="3" t="s">
        <v>11276</v>
      </c>
      <c r="C4628" s="3" t="s">
        <v>5776</v>
      </c>
      <c r="D4628" s="3" t="s">
        <v>7</v>
      </c>
      <c r="E4628" s="3" t="s">
        <v>212</v>
      </c>
      <c r="F4628" s="3" t="s">
        <v>11277</v>
      </c>
      <c r="G4628" s="4" t="str">
        <f>HYPERLINK(F4628)</f>
        <v>https://jobseq.eqsuite.com/JobPost/View/683d2e1f9b7d5101a83136b5/lg-electronics-home-appliance-ms-social-brand-expert?lic=2040&amp;uid=37255</v>
      </c>
    </row>
    <row r="4629" spans="1:7" ht="19.95" customHeight="1" x14ac:dyDescent="0.3">
      <c r="A4629" s="6">
        <v>45807</v>
      </c>
      <c r="B4629" s="3" t="s">
        <v>11278</v>
      </c>
      <c r="C4629" s="3" t="s">
        <v>11279</v>
      </c>
      <c r="D4629" s="3" t="s">
        <v>27</v>
      </c>
      <c r="E4629" s="3" t="s">
        <v>870</v>
      </c>
      <c r="F4629" s="3" t="s">
        <v>11280</v>
      </c>
      <c r="G4629" s="4" t="str">
        <f>HYPERLINK(F4629)</f>
        <v>https://jobseq.eqsuite.com/JobPost/View/683b5b617792540e6055c27f/sales-consultant-tempe-az?lic=2040&amp;uid=37255</v>
      </c>
    </row>
    <row r="4630" spans="1:7" ht="19.95" customHeight="1" x14ac:dyDescent="0.3">
      <c r="A4630" s="6">
        <v>45807</v>
      </c>
      <c r="B4630" s="3" t="s">
        <v>11281</v>
      </c>
      <c r="C4630" s="3" t="s">
        <v>489</v>
      </c>
      <c r="D4630" s="3" t="s">
        <v>27</v>
      </c>
      <c r="E4630" s="3" t="s">
        <v>243</v>
      </c>
      <c r="F4630" s="3" t="s">
        <v>11282</v>
      </c>
      <c r="G4630" s="4" t="str">
        <f>HYPERLINK(F4630)</f>
        <v>https://jobseq.eqsuite.com/JobPost/View/6849b6f3caa53f00017dbf4a/senior-technical-program-manager-ges-na-ops-engineering?lic=2040&amp;uid=37255</v>
      </c>
    </row>
    <row r="4631" spans="1:7" ht="19.95" customHeight="1" x14ac:dyDescent="0.3">
      <c r="A4631" s="6">
        <v>45807</v>
      </c>
      <c r="B4631" s="3" t="s">
        <v>11283</v>
      </c>
      <c r="C4631" s="3" t="s">
        <v>3344</v>
      </c>
      <c r="D4631" s="3" t="s">
        <v>17</v>
      </c>
      <c r="E4631" s="3" t="s">
        <v>763</v>
      </c>
      <c r="F4631" s="3" t="s">
        <v>11284</v>
      </c>
      <c r="G4631" s="4" t="str">
        <f>HYPERLINK(F4631)</f>
        <v>https://jobseq.eqsuite.com/JobPost/View/683b36377b77f30001aaa85c/technical-support-associate?lic=2040&amp;uid=37255</v>
      </c>
    </row>
    <row r="4632" spans="1:7" ht="19.95" customHeight="1" x14ac:dyDescent="0.3">
      <c r="A4632" s="6">
        <v>45807</v>
      </c>
      <c r="B4632" s="3" t="s">
        <v>11285</v>
      </c>
      <c r="C4632" s="3" t="s">
        <v>11286</v>
      </c>
      <c r="D4632" s="3" t="s">
        <v>17</v>
      </c>
      <c r="E4632" s="3" t="s">
        <v>106</v>
      </c>
      <c r="F4632" s="3" t="s">
        <v>11287</v>
      </c>
      <c r="G4632" s="4" t="str">
        <f>HYPERLINK(F4632)</f>
        <v>https://jobseq.eqsuite.com/JobPost/View/683b35b67b77f30001a8c191/junior-front-end-developer-reactjs?lic=2040&amp;uid=37255</v>
      </c>
    </row>
    <row r="4633" spans="1:7" ht="19.95" customHeight="1" x14ac:dyDescent="0.3">
      <c r="A4633" s="6">
        <v>45807</v>
      </c>
      <c r="B4633" s="3" t="s">
        <v>11288</v>
      </c>
      <c r="C4633" s="3" t="s">
        <v>909</v>
      </c>
      <c r="D4633" s="3" t="s">
        <v>1198</v>
      </c>
      <c r="E4633" s="3" t="s">
        <v>2156</v>
      </c>
      <c r="F4633" s="3" t="s">
        <v>11289</v>
      </c>
      <c r="G4633" s="4" t="str">
        <f>HYPERLINK(F4633)</f>
        <v>https://jobseq.eqsuite.com/JobPost/View/683af4f47318e9061036afa4/cook-tooker-asu-board-operations?lic=2040&amp;uid=37255</v>
      </c>
    </row>
    <row r="4634" spans="1:7" ht="19.95" customHeight="1" x14ac:dyDescent="0.3">
      <c r="A4634" s="6">
        <v>45807</v>
      </c>
      <c r="B4634" s="3" t="s">
        <v>5309</v>
      </c>
      <c r="C4634" s="3" t="s">
        <v>11290</v>
      </c>
      <c r="D4634" s="3" t="s">
        <v>6115</v>
      </c>
      <c r="E4634" s="3" t="s">
        <v>33</v>
      </c>
      <c r="F4634" s="3" t="s">
        <v>11291</v>
      </c>
      <c r="G4634" s="4" t="str">
        <f>HYPERLINK(F4634)</f>
        <v>https://jobseq.eqsuite.com/JobPost/View/684314ac685444711b49f999/speech-language-pathologist?lic=2040&amp;uid=37255</v>
      </c>
    </row>
    <row r="4635" spans="1:7" ht="19.95" customHeight="1" x14ac:dyDescent="0.3">
      <c r="A4635" s="6">
        <v>45807</v>
      </c>
      <c r="B4635" s="3" t="s">
        <v>11292</v>
      </c>
      <c r="C4635" s="3" t="s">
        <v>11293</v>
      </c>
      <c r="D4635" s="3" t="s">
        <v>7</v>
      </c>
      <c r="E4635" s="3" t="s">
        <v>6663</v>
      </c>
      <c r="F4635" s="3" t="s">
        <v>11294</v>
      </c>
      <c r="G4635" s="4" t="str">
        <f>HYPERLINK(F4635)</f>
        <v>https://jobseq.eqsuite.com/JobPost/View/683c880b23acb40001fc150b/payroll-lead?lic=2040&amp;uid=37255</v>
      </c>
    </row>
    <row r="4636" spans="1:7" ht="19.95" customHeight="1" x14ac:dyDescent="0.3">
      <c r="A4636" s="6">
        <v>45807</v>
      </c>
      <c r="B4636" s="3" t="s">
        <v>11295</v>
      </c>
      <c r="C4636" s="3" t="s">
        <v>11296</v>
      </c>
      <c r="D4636" s="3" t="s">
        <v>11297</v>
      </c>
      <c r="E4636" s="3" t="s">
        <v>400</v>
      </c>
      <c r="F4636" s="3" t="s">
        <v>11298</v>
      </c>
      <c r="G4636" s="4" t="str">
        <f>HYPERLINK(F4636)</f>
        <v>https://jobseq.eqsuite.com/JobPost/View/68431285685444711b4662b9/lube-technician?lic=2040&amp;uid=37255</v>
      </c>
    </row>
    <row r="4637" spans="1:7" ht="19.95" customHeight="1" x14ac:dyDescent="0.3">
      <c r="A4637" s="6">
        <v>45807</v>
      </c>
      <c r="B4637" s="3" t="s">
        <v>11067</v>
      </c>
      <c r="C4637" s="3" t="s">
        <v>7101</v>
      </c>
      <c r="D4637" s="3" t="s">
        <v>17</v>
      </c>
      <c r="E4637" s="3" t="s">
        <v>10157</v>
      </c>
      <c r="F4637" s="3" t="s">
        <v>11299</v>
      </c>
      <c r="G4637" s="4" t="str">
        <f>HYPERLINK(F4637)</f>
        <v>https://jobseq.eqsuite.com/JobPost/View/683af8827318e9061036b03e/assistant-salon-manager?lic=2040&amp;uid=37255</v>
      </c>
    </row>
    <row r="4638" spans="1:7" ht="19.95" customHeight="1" x14ac:dyDescent="0.3">
      <c r="A4638" s="6">
        <v>45807</v>
      </c>
      <c r="B4638" s="3" t="s">
        <v>10958</v>
      </c>
      <c r="C4638" s="3" t="s">
        <v>841</v>
      </c>
      <c r="D4638" s="3" t="s">
        <v>11022</v>
      </c>
      <c r="E4638" s="3" t="s">
        <v>928</v>
      </c>
      <c r="F4638" s="3" t="s">
        <v>11300</v>
      </c>
      <c r="G4638" s="4" t="str">
        <f>HYPERLINK(F4638)</f>
        <v>https://jobseq.eqsuite.com/JobPost/View/6839ce0f9b7d5101a8302495/front-of-house-team-member?lic=2040&amp;uid=37255</v>
      </c>
    </row>
    <row r="4639" spans="1:7" ht="19.95" customHeight="1" x14ac:dyDescent="0.3">
      <c r="A4639" s="6">
        <v>45807</v>
      </c>
      <c r="B4639" s="3" t="s">
        <v>11301</v>
      </c>
      <c r="C4639" s="3" t="s">
        <v>909</v>
      </c>
      <c r="D4639" s="3" t="s">
        <v>1198</v>
      </c>
      <c r="E4639" s="3" t="s">
        <v>2044</v>
      </c>
      <c r="F4639" s="3" t="s">
        <v>11302</v>
      </c>
      <c r="G4639" s="4" t="str">
        <f>HYPERLINK(F4639)</f>
        <v>https://jobseq.eqsuite.com/JobPost/View/683af4f47792540e605590cb/cashier-manzanita-dining-hall-asu-board-operations?lic=2040&amp;uid=37255</v>
      </c>
    </row>
    <row r="4640" spans="1:7" ht="19.95" customHeight="1" x14ac:dyDescent="0.3">
      <c r="A4640" s="6">
        <v>45807</v>
      </c>
      <c r="B4640" s="3" t="s">
        <v>11303</v>
      </c>
      <c r="C4640" s="3" t="s">
        <v>10876</v>
      </c>
      <c r="D4640" s="3" t="s">
        <v>524</v>
      </c>
      <c r="E4640" s="3" t="s">
        <v>1835</v>
      </c>
      <c r="F4640" s="3" t="s">
        <v>11304</v>
      </c>
      <c r="G4640" s="4" t="str">
        <f>HYPERLINK(F4640)</f>
        <v>https://jobseq.eqsuite.com/JobPost/View/683ad26e9b7d5101a830943b/field-tech-i-diesel-mechanic?lic=2040&amp;uid=37255</v>
      </c>
    </row>
    <row r="4641" spans="1:7" ht="19.95" customHeight="1" x14ac:dyDescent="0.3">
      <c r="A4641" s="6">
        <v>45807</v>
      </c>
      <c r="B4641" s="3" t="s">
        <v>9150</v>
      </c>
      <c r="C4641" s="3" t="s">
        <v>1329</v>
      </c>
      <c r="D4641" s="3" t="s">
        <v>7</v>
      </c>
      <c r="E4641" s="3" t="s">
        <v>42</v>
      </c>
      <c r="F4641" s="3" t="s">
        <v>11305</v>
      </c>
      <c r="G4641" s="4" t="str">
        <f>HYPERLINK(F4641)</f>
        <v>https://jobseq.eqsuite.com/JobPost/View/6853ac1a7318e906103b4ded/pharmacist?lic=2040&amp;uid=37255</v>
      </c>
    </row>
    <row r="4642" spans="1:7" ht="19.95" customHeight="1" x14ac:dyDescent="0.3">
      <c r="A4642" s="6">
        <v>45807</v>
      </c>
      <c r="B4642" s="3" t="s">
        <v>11306</v>
      </c>
      <c r="C4642" s="3" t="s">
        <v>5152</v>
      </c>
      <c r="D4642" s="3" t="s">
        <v>27</v>
      </c>
      <c r="E4642" s="3" t="s">
        <v>69</v>
      </c>
      <c r="F4642" s="3" t="s">
        <v>11307</v>
      </c>
      <c r="G4642" s="4" t="str">
        <f>HYPERLINK(F4642)</f>
        <v>https://jobseq.eqsuite.com/JobPost/View/684313b8685444711b487203/crisis-intervention-specialist?lic=2040&amp;uid=37255</v>
      </c>
    </row>
    <row r="4643" spans="1:7" ht="19.95" customHeight="1" x14ac:dyDescent="0.3">
      <c r="A4643" s="6">
        <v>45807</v>
      </c>
      <c r="B4643" s="3" t="s">
        <v>11308</v>
      </c>
      <c r="C4643" s="3" t="s">
        <v>6204</v>
      </c>
      <c r="D4643" s="3" t="s">
        <v>27</v>
      </c>
      <c r="E4643" s="3" t="s">
        <v>572</v>
      </c>
      <c r="F4643" s="3" t="s">
        <v>11309</v>
      </c>
      <c r="G4643" s="4" t="str">
        <f>HYPERLINK(F4643)</f>
        <v>https://jobseq.eqsuite.com/JobPost/View/683c87b123acb40001fa3ab8/director-of-staff-development-infection-control-rn?lic=2040&amp;uid=37255</v>
      </c>
    </row>
    <row r="4644" spans="1:7" ht="19.95" customHeight="1" x14ac:dyDescent="0.3">
      <c r="A4644" s="6">
        <v>45807</v>
      </c>
      <c r="B4644" s="3" t="s">
        <v>11310</v>
      </c>
      <c r="C4644" s="3" t="s">
        <v>10303</v>
      </c>
      <c r="D4644" s="3" t="s">
        <v>161</v>
      </c>
      <c r="E4644" s="3" t="s">
        <v>431</v>
      </c>
      <c r="F4644" s="3" t="s">
        <v>11311</v>
      </c>
      <c r="G4644" s="4" t="str">
        <f>HYPERLINK(F4644)</f>
        <v>https://jobseq.eqsuite.com/JobPost/View/683b36227b77f30001aa3de9/intake-specialist?lic=2040&amp;uid=37255</v>
      </c>
    </row>
    <row r="4645" spans="1:7" ht="19.95" customHeight="1" x14ac:dyDescent="0.3">
      <c r="A4645" s="6">
        <v>45807</v>
      </c>
      <c r="B4645" s="3" t="s">
        <v>11312</v>
      </c>
      <c r="C4645" s="3" t="s">
        <v>909</v>
      </c>
      <c r="D4645" s="3" t="s">
        <v>1198</v>
      </c>
      <c r="E4645" s="3" t="s">
        <v>2156</v>
      </c>
      <c r="F4645" s="3" t="s">
        <v>11313</v>
      </c>
      <c r="G4645" s="4" t="str">
        <f>HYPERLINK(F4645)</f>
        <v>https://jobseq.eqsuite.com/JobPost/View/683af4f47318e9061036afa5/cook-asu-board-operations?lic=2040&amp;uid=37255</v>
      </c>
    </row>
    <row r="4646" spans="1:7" ht="19.95" customHeight="1" x14ac:dyDescent="0.3">
      <c r="A4646" s="6">
        <v>45807</v>
      </c>
      <c r="B4646" s="3" t="s">
        <v>11314</v>
      </c>
      <c r="C4646" s="3" t="s">
        <v>8140</v>
      </c>
      <c r="D4646" s="3" t="s">
        <v>82</v>
      </c>
      <c r="E4646" s="3" t="s">
        <v>726</v>
      </c>
      <c r="F4646" s="3" t="s">
        <v>11315</v>
      </c>
      <c r="G4646" s="4" t="str">
        <f>HYPERLINK(F4646)</f>
        <v>https://jobseq.eqsuite.com/JobPost/View/683a38617318e90610369b86/production-associate-console-operator-az-us-85225?lic=2040&amp;uid=37255</v>
      </c>
    </row>
    <row r="4647" spans="1:7" ht="19.95" customHeight="1" x14ac:dyDescent="0.3">
      <c r="A4647" s="6">
        <v>45807</v>
      </c>
      <c r="B4647" s="3" t="s">
        <v>840</v>
      </c>
      <c r="C4647" s="3" t="s">
        <v>841</v>
      </c>
      <c r="D4647" s="3" t="s">
        <v>11316</v>
      </c>
      <c r="E4647" s="3" t="s">
        <v>843</v>
      </c>
      <c r="F4647" s="3" t="s">
        <v>11317</v>
      </c>
      <c r="G4647" s="4" t="str">
        <f>HYPERLINK(F4647)</f>
        <v>https://jobseq.eqsuite.com/JobPost/View/6839cdd29b7d50066470a843/delivery-driver?lic=2040&amp;uid=37255</v>
      </c>
    </row>
    <row r="4648" spans="1:7" ht="19.95" customHeight="1" x14ac:dyDescent="0.3">
      <c r="A4648" s="6">
        <v>45807</v>
      </c>
      <c r="B4648" s="3" t="s">
        <v>11318</v>
      </c>
      <c r="C4648" s="3" t="s">
        <v>8416</v>
      </c>
      <c r="D4648" s="3" t="s">
        <v>17</v>
      </c>
      <c r="E4648" s="3" t="s">
        <v>328</v>
      </c>
      <c r="F4648" s="3" t="s">
        <v>11319</v>
      </c>
      <c r="G4648" s="4" t="str">
        <f>HYPERLINK(F4648)</f>
        <v>https://jobseq.eqsuite.com/JobPost/View/683ac0289b7d50066471170d/childcare-group-leader-early-childhood?lic=2040&amp;uid=37255</v>
      </c>
    </row>
    <row r="4649" spans="1:7" ht="19.95" customHeight="1" x14ac:dyDescent="0.3">
      <c r="A4649" s="6">
        <v>45807</v>
      </c>
      <c r="B4649" s="3" t="s">
        <v>11320</v>
      </c>
      <c r="C4649" s="3" t="s">
        <v>11321</v>
      </c>
      <c r="D4649" s="3" t="s">
        <v>11322</v>
      </c>
      <c r="E4649" s="3" t="s">
        <v>682</v>
      </c>
      <c r="F4649" s="3" t="s">
        <v>11323</v>
      </c>
      <c r="G4649" s="4" t="str">
        <f>HYPERLINK(F4649)</f>
        <v>https://jobseq.eqsuite.com/JobPost/View/683a560d9b7d5101a8307873/auto-collections-agent?lic=2040&amp;uid=37255</v>
      </c>
    </row>
    <row r="4650" spans="1:7" ht="19.95" customHeight="1" x14ac:dyDescent="0.3">
      <c r="A4650" s="6">
        <v>45807</v>
      </c>
      <c r="B4650" s="3" t="s">
        <v>11324</v>
      </c>
      <c r="C4650" s="3" t="s">
        <v>2093</v>
      </c>
      <c r="D4650" s="3" t="s">
        <v>27</v>
      </c>
      <c r="E4650" s="3" t="s">
        <v>856</v>
      </c>
      <c r="F4650" s="3" t="s">
        <v>11325</v>
      </c>
      <c r="G4650" s="4" t="str">
        <f>HYPERLINK(F4650)</f>
        <v>https://jobseq.eqsuite.com/JobPost/View/6846c65d9b7d5101a834f51c/project-manager-senior?lic=2040&amp;uid=37255</v>
      </c>
    </row>
    <row r="4651" spans="1:7" ht="19.95" customHeight="1" x14ac:dyDescent="0.3">
      <c r="A4651" s="6">
        <v>45807</v>
      </c>
      <c r="B4651" s="3" t="s">
        <v>11326</v>
      </c>
      <c r="C4651" s="3" t="s">
        <v>7756</v>
      </c>
      <c r="D4651" s="3" t="s">
        <v>161</v>
      </c>
      <c r="E4651" s="3" t="s">
        <v>572</v>
      </c>
      <c r="F4651" s="3" t="s">
        <v>11327</v>
      </c>
      <c r="G4651" s="4" t="str">
        <f>HYPERLINK(F4651)</f>
        <v>https://jobseq.eqsuite.com/JobPost/View/683c87dd23acb40001fb2222/rn-care-manager-in-home-assessment?lic=2040&amp;uid=37255</v>
      </c>
    </row>
    <row r="4652" spans="1:7" ht="19.95" customHeight="1" x14ac:dyDescent="0.3">
      <c r="A4652" s="6">
        <v>45807</v>
      </c>
      <c r="B4652" s="3" t="s">
        <v>11328</v>
      </c>
      <c r="C4652" s="3" t="s">
        <v>1426</v>
      </c>
      <c r="D4652" s="3" t="s">
        <v>27</v>
      </c>
      <c r="E4652" s="3" t="s">
        <v>642</v>
      </c>
      <c r="F4652" s="3" t="s">
        <v>11329</v>
      </c>
      <c r="G4652" s="4" t="str">
        <f>HYPERLINK(F4652)</f>
        <v>https://jobseq.eqsuite.com/JobPost/View/6839e49f88bf2b0001a4e07e/estimator-must-have-security-systems-experience?lic=2040&amp;uid=37255</v>
      </c>
    </row>
    <row r="4653" spans="1:7" ht="19.95" customHeight="1" x14ac:dyDescent="0.3">
      <c r="A4653" s="6">
        <v>45807</v>
      </c>
      <c r="B4653" s="3" t="s">
        <v>10862</v>
      </c>
      <c r="C4653" s="3" t="s">
        <v>9215</v>
      </c>
      <c r="D4653" s="3" t="s">
        <v>11330</v>
      </c>
      <c r="E4653" s="3" t="s">
        <v>2044</v>
      </c>
      <c r="F4653" s="3" t="s">
        <v>11331</v>
      </c>
      <c r="G4653" s="4" t="str">
        <f>HYPERLINK(F4653)</f>
        <v>https://jobseq.eqsuite.com/JobPost/View/685075c6685444711b4fd863/cashier-part-time?lic=2040&amp;uid=37255</v>
      </c>
    </row>
    <row r="4654" spans="1:7" ht="19.95" customHeight="1" x14ac:dyDescent="0.3">
      <c r="A4654" s="6">
        <v>45807</v>
      </c>
      <c r="B4654" s="3" t="s">
        <v>11332</v>
      </c>
      <c r="C4654" s="3" t="s">
        <v>722</v>
      </c>
      <c r="D4654" s="3" t="s">
        <v>27</v>
      </c>
      <c r="E4654" s="3" t="s">
        <v>1754</v>
      </c>
      <c r="F4654" s="3" t="s">
        <v>11333</v>
      </c>
      <c r="G4654" s="4" t="str">
        <f>HYPERLINK(F4654)</f>
        <v>https://jobseq.eqsuite.com/JobPost/View/6843133f685444711b47a55f/tutor-prn?lic=2040&amp;uid=37255</v>
      </c>
    </row>
    <row r="4655" spans="1:7" ht="19.95" customHeight="1" x14ac:dyDescent="0.3">
      <c r="A4655" s="6">
        <v>45807</v>
      </c>
      <c r="B4655" s="3" t="s">
        <v>11334</v>
      </c>
      <c r="C4655" s="3" t="s">
        <v>9582</v>
      </c>
      <c r="D4655" s="3" t="s">
        <v>7</v>
      </c>
      <c r="E4655" s="3" t="s">
        <v>642</v>
      </c>
      <c r="F4655" s="3" t="s">
        <v>11335</v>
      </c>
      <c r="G4655" s="4" t="str">
        <f>HYPERLINK(F4655)</f>
        <v>https://jobseq.eqsuite.com/JobPost/View/6840cb2d7792540e6057c134/global-product-specialist-hpgr?lic=2040&amp;uid=37255</v>
      </c>
    </row>
    <row r="4656" spans="1:7" ht="19.95" customHeight="1" x14ac:dyDescent="0.3">
      <c r="A4656" s="6">
        <v>45807</v>
      </c>
      <c r="B4656" s="3" t="s">
        <v>927</v>
      </c>
      <c r="C4656" s="3" t="s">
        <v>841</v>
      </c>
      <c r="D4656" s="3" t="s">
        <v>10884</v>
      </c>
      <c r="E4656" s="3" t="s">
        <v>928</v>
      </c>
      <c r="F4656" s="3" t="s">
        <v>11336</v>
      </c>
      <c r="G4656" s="4" t="str">
        <f>HYPERLINK(F4656)</f>
        <v>https://jobseq.eqsuite.com/JobPost/View/6839ce0e9b7d5101a830248b/back-of-house-team-member?lic=2040&amp;uid=37255</v>
      </c>
    </row>
    <row r="4657" spans="1:7" ht="19.95" customHeight="1" x14ac:dyDescent="0.3">
      <c r="A4657" s="6">
        <v>45807</v>
      </c>
      <c r="B4657" s="3" t="s">
        <v>11337</v>
      </c>
      <c r="C4657" s="3" t="s">
        <v>841</v>
      </c>
      <c r="D4657" s="3" t="s">
        <v>11038</v>
      </c>
      <c r="E4657" s="3" t="s">
        <v>928</v>
      </c>
      <c r="F4657" s="3" t="s">
        <v>11338</v>
      </c>
      <c r="G4657" s="4" t="str">
        <f>HYPERLINK(F4657)</f>
        <v>https://jobseq.eqsuite.com/JobPost/View/6839cdd29b7d5101a8302476/cashier-customer-service-alma-school-southern-dto?lic=2040&amp;uid=37255</v>
      </c>
    </row>
    <row r="4658" spans="1:7" ht="19.95" customHeight="1" x14ac:dyDescent="0.3">
      <c r="A4658" s="6">
        <v>45807</v>
      </c>
      <c r="B4658" s="3" t="s">
        <v>11339</v>
      </c>
      <c r="C4658" s="3" t="s">
        <v>516</v>
      </c>
      <c r="D4658" s="3" t="s">
        <v>3179</v>
      </c>
      <c r="E4658" s="3" t="s">
        <v>518</v>
      </c>
      <c r="F4658" s="3" t="s">
        <v>11340</v>
      </c>
      <c r="G4658" s="4" t="str">
        <f>HYPERLINK(F4658)</f>
        <v>https://jobseq.eqsuite.com/JobPost/View/683c013d7318e9061036d93d/dealer-specialist?lic=2040&amp;uid=37255</v>
      </c>
    </row>
    <row r="4659" spans="1:7" ht="19.95" customHeight="1" x14ac:dyDescent="0.3">
      <c r="A4659" s="6">
        <v>45807</v>
      </c>
      <c r="B4659" s="3" t="s">
        <v>840</v>
      </c>
      <c r="C4659" s="3" t="s">
        <v>841</v>
      </c>
      <c r="D4659" s="3" t="s">
        <v>10959</v>
      </c>
      <c r="E4659" s="3" t="s">
        <v>843</v>
      </c>
      <c r="F4659" s="3" t="s">
        <v>11341</v>
      </c>
      <c r="G4659" s="4" t="str">
        <f>HYPERLINK(F4659)</f>
        <v>https://jobseq.eqsuite.com/JobPost/View/6839cdd27792540e60551812/delivery-driver?lic=2040&amp;uid=37255</v>
      </c>
    </row>
    <row r="4660" spans="1:7" ht="19.95" customHeight="1" x14ac:dyDescent="0.3">
      <c r="A4660" s="6">
        <v>45807</v>
      </c>
      <c r="B4660" s="3" t="s">
        <v>11342</v>
      </c>
      <c r="C4660" s="3" t="s">
        <v>5541</v>
      </c>
      <c r="D4660" s="3" t="s">
        <v>8057</v>
      </c>
      <c r="E4660" s="3" t="s">
        <v>262</v>
      </c>
      <c r="F4660" s="3" t="s">
        <v>11343</v>
      </c>
      <c r="G4660" s="4" t="str">
        <f>HYPERLINK(F4660)</f>
        <v>https://jobseq.eqsuite.com/JobPost/View/6843148f685444711b49c7ac/service-desk?lic=2040&amp;uid=37255</v>
      </c>
    </row>
    <row r="4661" spans="1:7" ht="19.95" customHeight="1" x14ac:dyDescent="0.3">
      <c r="A4661" s="6">
        <v>45807</v>
      </c>
      <c r="B4661" s="3" t="s">
        <v>10893</v>
      </c>
      <c r="C4661" s="3" t="s">
        <v>7101</v>
      </c>
      <c r="D4661" s="3" t="s">
        <v>17</v>
      </c>
      <c r="E4661" s="3" t="s">
        <v>10157</v>
      </c>
      <c r="F4661" s="3" t="s">
        <v>11344</v>
      </c>
      <c r="G4661" s="4" t="str">
        <f>HYPERLINK(F4661)</f>
        <v>https://jobseq.eqsuite.com/JobPost/View/683af8819b7d5006647122f6/salon-manager?lic=2040&amp;uid=37255</v>
      </c>
    </row>
    <row r="4662" spans="1:7" ht="19.95" customHeight="1" x14ac:dyDescent="0.3">
      <c r="A4662" s="6">
        <v>45807</v>
      </c>
      <c r="B4662" s="3" t="s">
        <v>11345</v>
      </c>
      <c r="C4662" s="3" t="s">
        <v>545</v>
      </c>
      <c r="D4662" s="3" t="s">
        <v>17</v>
      </c>
      <c r="E4662" s="3" t="s">
        <v>1466</v>
      </c>
      <c r="F4662" s="3" t="s">
        <v>11346</v>
      </c>
      <c r="G4662" s="4" t="str">
        <f>HYPERLINK(F4662)</f>
        <v>https://jobseq.eqsuite.com/JobPost/View/683a78257792540e605570dc/digital-specialist-for-content-strategy-writing-and-seo?lic=2040&amp;uid=37255</v>
      </c>
    </row>
    <row r="4663" spans="1:7" ht="19.95" customHeight="1" x14ac:dyDescent="0.3">
      <c r="A4663" s="6">
        <v>45807</v>
      </c>
      <c r="B4663" s="3" t="s">
        <v>11347</v>
      </c>
      <c r="C4663" s="3" t="s">
        <v>375</v>
      </c>
      <c r="D4663" s="3" t="s">
        <v>27</v>
      </c>
      <c r="E4663" s="3" t="s">
        <v>6663</v>
      </c>
      <c r="F4663" s="3" t="s">
        <v>11348</v>
      </c>
      <c r="G4663" s="4" t="str">
        <f>HYPERLINK(F4663)</f>
        <v>https://jobseq.eqsuite.com/JobPost/View/683b362b7b77f30001aa6db1/payroll-assistant-contract-to-hire?lic=2040&amp;uid=37255</v>
      </c>
    </row>
    <row r="4664" spans="1:7" ht="19.95" customHeight="1" x14ac:dyDescent="0.3">
      <c r="A4664" s="6">
        <v>45807</v>
      </c>
      <c r="B4664" s="3" t="s">
        <v>11349</v>
      </c>
      <c r="C4664" s="3" t="s">
        <v>11350</v>
      </c>
      <c r="D4664" s="3" t="s">
        <v>161</v>
      </c>
      <c r="E4664" s="3" t="s">
        <v>449</v>
      </c>
      <c r="F4664" s="3" t="s">
        <v>11351</v>
      </c>
      <c r="G4664" s="4" t="str">
        <f>HYPERLINK(F4664)</f>
        <v>https://jobseq.eqsuite.com/JobPost/View/683b35f97b77f30001a9a93d/drink-runner-food-runner-server-host?lic=2040&amp;uid=37255</v>
      </c>
    </row>
    <row r="4665" spans="1:7" ht="19.95" customHeight="1" x14ac:dyDescent="0.3">
      <c r="A4665" s="6">
        <v>45807</v>
      </c>
      <c r="B4665" s="3" t="s">
        <v>8068</v>
      </c>
      <c r="C4665" s="3" t="s">
        <v>11352</v>
      </c>
      <c r="D4665" s="3" t="s">
        <v>11353</v>
      </c>
      <c r="E4665" s="3" t="s">
        <v>703</v>
      </c>
      <c r="F4665" s="3" t="s">
        <v>11354</v>
      </c>
      <c r="G4665" s="4" t="str">
        <f>HYPERLINK(F4665)</f>
        <v>https://jobseq.eqsuite.com/JobPost/View/68431446685444711b495b58/estimator?lic=2040&amp;uid=37255</v>
      </c>
    </row>
    <row r="4666" spans="1:7" ht="19.95" customHeight="1" x14ac:dyDescent="0.3">
      <c r="A4666" s="6">
        <v>45807</v>
      </c>
      <c r="B4666" s="3" t="s">
        <v>11355</v>
      </c>
      <c r="C4666" s="3" t="s">
        <v>841</v>
      </c>
      <c r="D4666" s="3" t="s">
        <v>10909</v>
      </c>
      <c r="E4666" s="3" t="s">
        <v>252</v>
      </c>
      <c r="F4666" s="3" t="s">
        <v>11356</v>
      </c>
      <c r="G4666" s="4" t="str">
        <f>HYPERLINK(F4666)</f>
        <v>https://jobseq.eqsuite.com/JobPost/View/6839ce0e7792540e6055182b/assistant-general-manager-3-day-workweek-schedule?lic=2040&amp;uid=37255</v>
      </c>
    </row>
    <row r="4667" spans="1:7" ht="19.95" customHeight="1" x14ac:dyDescent="0.3">
      <c r="A4667" s="6">
        <v>45807</v>
      </c>
      <c r="B4667" s="3" t="s">
        <v>11357</v>
      </c>
      <c r="C4667" s="3" t="s">
        <v>841</v>
      </c>
      <c r="D4667" s="3" t="s">
        <v>11001</v>
      </c>
      <c r="E4667" s="3" t="s">
        <v>928</v>
      </c>
      <c r="F4667" s="3" t="s">
        <v>11358</v>
      </c>
      <c r="G4667" s="4" t="str">
        <f>HYPERLINK(F4667)</f>
        <v>https://jobseq.eqsuite.com/JobPost/View/6839cdd29b7d5101a8302474/cook-food-prep-stapley-drive?lic=2040&amp;uid=37255</v>
      </c>
    </row>
    <row r="4668" spans="1:7" ht="19.95" customHeight="1" x14ac:dyDescent="0.3">
      <c r="A4668" s="6">
        <v>45807</v>
      </c>
      <c r="B4668" s="3" t="s">
        <v>11359</v>
      </c>
      <c r="C4668" s="3" t="s">
        <v>11360</v>
      </c>
      <c r="D4668" s="3" t="s">
        <v>17</v>
      </c>
      <c r="E4668" s="3" t="s">
        <v>247</v>
      </c>
      <c r="F4668" s="3" t="s">
        <v>11361</v>
      </c>
      <c r="G4668" s="4" t="str">
        <f>HYPERLINK(F4668)</f>
        <v>https://jobseq.eqsuite.com/JobPost/View/6839feac9b7d5101a8303d76/field-manager-part-time?lic=2040&amp;uid=37255</v>
      </c>
    </row>
    <row r="4669" spans="1:7" ht="19.95" customHeight="1" x14ac:dyDescent="0.3">
      <c r="A4669" s="6">
        <v>45807</v>
      </c>
      <c r="B4669" s="3" t="s">
        <v>11362</v>
      </c>
      <c r="C4669" s="3" t="s">
        <v>4645</v>
      </c>
      <c r="D4669" s="3" t="s">
        <v>27</v>
      </c>
      <c r="E4669" s="3" t="s">
        <v>328</v>
      </c>
      <c r="F4669" s="3" t="s">
        <v>11363</v>
      </c>
      <c r="G4669" s="4" t="str">
        <f>HYPERLINK(F4669)</f>
        <v>https://jobseq.eqsuite.com/JobPost/View/685442610ce95b0001b4f25f/early-head-start-teacher?lic=2040&amp;uid=37255</v>
      </c>
    </row>
    <row r="4670" spans="1:7" ht="19.95" customHeight="1" x14ac:dyDescent="0.3">
      <c r="A4670" s="6">
        <v>45807</v>
      </c>
      <c r="B4670" s="3" t="s">
        <v>10131</v>
      </c>
      <c r="C4670" s="3" t="s">
        <v>10132</v>
      </c>
      <c r="D4670" s="3" t="s">
        <v>11364</v>
      </c>
      <c r="E4670" s="3" t="s">
        <v>518</v>
      </c>
      <c r="F4670" s="3" t="s">
        <v>11365</v>
      </c>
      <c r="G4670" s="4" t="str">
        <f>HYPERLINK(F4670)</f>
        <v>https://jobseq.eqsuite.com/JobPost/View/6843134f685444711b47c017/digital-banking-representative-i?lic=2040&amp;uid=37255</v>
      </c>
    </row>
    <row r="4671" spans="1:7" ht="19.95" customHeight="1" x14ac:dyDescent="0.3">
      <c r="A4671" s="6">
        <v>45807</v>
      </c>
      <c r="B4671" s="3" t="s">
        <v>1064</v>
      </c>
      <c r="C4671" s="3" t="s">
        <v>1914</v>
      </c>
      <c r="D4671" s="3" t="s">
        <v>2515</v>
      </c>
      <c r="E4671" s="3" t="s">
        <v>542</v>
      </c>
      <c r="F4671" s="3" t="s">
        <v>11366</v>
      </c>
      <c r="G4671" s="4" t="str">
        <f>HYPERLINK(F4671)</f>
        <v>https://jobseq.eqsuite.com/JobPost/View/683b3d607792540e6055b0b8/medical-assistant?lic=2040&amp;uid=37255</v>
      </c>
    </row>
    <row r="4672" spans="1:7" ht="19.95" customHeight="1" x14ac:dyDescent="0.3">
      <c r="A4672" s="6">
        <v>45806</v>
      </c>
      <c r="B4672" s="3" t="s">
        <v>11367</v>
      </c>
      <c r="C4672" s="3" t="s">
        <v>1133</v>
      </c>
      <c r="D4672" s="3" t="s">
        <v>11368</v>
      </c>
      <c r="E4672" s="3" t="s">
        <v>179</v>
      </c>
      <c r="F4672" s="3" t="s">
        <v>11369</v>
      </c>
      <c r="G4672" s="4" t="str">
        <f>HYPERLINK(F4672)</f>
        <v>https://jobseq.eqsuite.com/JobPost/View/68389dca9b7d500664701ab5/regional-studio-manager-phoenix?lic=2040&amp;uid=37255</v>
      </c>
    </row>
    <row r="4673" spans="1:7" ht="19.95" customHeight="1" x14ac:dyDescent="0.3">
      <c r="A4673" s="6">
        <v>45806</v>
      </c>
      <c r="B4673" s="3" t="s">
        <v>11370</v>
      </c>
      <c r="C4673" s="3" t="s">
        <v>2145</v>
      </c>
      <c r="D4673" s="3" t="s">
        <v>4025</v>
      </c>
      <c r="E4673" s="3" t="s">
        <v>542</v>
      </c>
      <c r="F4673" s="3" t="s">
        <v>11371</v>
      </c>
      <c r="G4673" s="4" t="str">
        <f>HYPERLINK(F4673)</f>
        <v>https://jobseq.eqsuite.com/JobPost/View/68390f3c9b7d500664705d72/md-scribe?lic=2040&amp;uid=37255</v>
      </c>
    </row>
    <row r="4674" spans="1:7" ht="19.95" customHeight="1" x14ac:dyDescent="0.3">
      <c r="A4674" s="6">
        <v>45806</v>
      </c>
      <c r="B4674" s="3" t="s">
        <v>11372</v>
      </c>
      <c r="C4674" s="3" t="s">
        <v>11373</v>
      </c>
      <c r="D4674" s="3" t="s">
        <v>7</v>
      </c>
      <c r="E4674" s="3" t="s">
        <v>343</v>
      </c>
      <c r="F4674" s="3" t="s">
        <v>11374</v>
      </c>
      <c r="G4674" s="4" t="str">
        <f>HYPERLINK(F4674)</f>
        <v>https://jobseq.eqsuite.com/JobPost/View/684fa95c9b7d500ad8b8cc6b/x-ray-tech?lic=2040&amp;uid=37255</v>
      </c>
    </row>
    <row r="4675" spans="1:7" ht="19.95" customHeight="1" x14ac:dyDescent="0.3">
      <c r="A4675" s="6">
        <v>45806</v>
      </c>
      <c r="B4675" s="3" t="s">
        <v>9178</v>
      </c>
      <c r="C4675" s="3" t="s">
        <v>7918</v>
      </c>
      <c r="D4675" s="3" t="s">
        <v>27</v>
      </c>
      <c r="E4675" s="3" t="s">
        <v>493</v>
      </c>
      <c r="F4675" s="3" t="s">
        <v>11376</v>
      </c>
      <c r="G4675" s="4" t="str">
        <f>HYPERLINK(F4675)</f>
        <v>https://jobseq.eqsuite.com/JobPost/View/683909fa7792540e6054cc77/buyer?lic=2040&amp;uid=37255</v>
      </c>
    </row>
    <row r="4676" spans="1:7" ht="19.95" customHeight="1" x14ac:dyDescent="0.3">
      <c r="A4676" s="6">
        <v>45806</v>
      </c>
      <c r="B4676" s="3" t="s">
        <v>11377</v>
      </c>
      <c r="C4676" s="3" t="s">
        <v>11378</v>
      </c>
      <c r="D4676" s="3" t="s">
        <v>11379</v>
      </c>
      <c r="E4676" s="3" t="s">
        <v>7160</v>
      </c>
      <c r="F4676" s="3" t="s">
        <v>11380</v>
      </c>
      <c r="G4676" s="4" t="str">
        <f>HYPERLINK(F4676)</f>
        <v>https://jobseq.eqsuite.com/JobPost/View/68431300685444711b47365f/credit-analyst-iii?lic=2040&amp;uid=37255</v>
      </c>
    </row>
    <row r="4677" spans="1:7" ht="19.95" customHeight="1" x14ac:dyDescent="0.3">
      <c r="A4677" s="6">
        <v>45806</v>
      </c>
      <c r="B4677" s="3" t="s">
        <v>11381</v>
      </c>
      <c r="C4677" s="3" t="s">
        <v>11373</v>
      </c>
      <c r="D4677" s="3" t="s">
        <v>161</v>
      </c>
      <c r="E4677" s="3" t="s">
        <v>542</v>
      </c>
      <c r="F4677" s="3" t="s">
        <v>11382</v>
      </c>
      <c r="G4677" s="4" t="str">
        <f>HYPERLINK(F4677)</f>
        <v>https://jobseq.eqsuite.com/JobPost/View/683bd4569b7d5101a830e775/medical-assistant-ob-gyn?lic=2040&amp;uid=37255</v>
      </c>
    </row>
    <row r="4678" spans="1:7" ht="19.95" customHeight="1" x14ac:dyDescent="0.3">
      <c r="A4678" s="6">
        <v>45806</v>
      </c>
      <c r="B4678" s="3" t="s">
        <v>11383</v>
      </c>
      <c r="C4678" s="3" t="s">
        <v>3897</v>
      </c>
      <c r="D4678" s="3" t="s">
        <v>27</v>
      </c>
      <c r="E4678" s="3" t="s">
        <v>343</v>
      </c>
      <c r="F4678" s="3" t="s">
        <v>11384</v>
      </c>
      <c r="G4678" s="4" t="str">
        <f>HYPERLINK(F4678)</f>
        <v>https://jobseq.eqsuite.com/JobPost/View/683b35f37b77f30001a98e4a/surgical-technology-instructorper-diem?lic=2040&amp;uid=37255</v>
      </c>
    </row>
    <row r="4679" spans="1:7" ht="19.95" customHeight="1" x14ac:dyDescent="0.3">
      <c r="A4679" s="6">
        <v>45806</v>
      </c>
      <c r="B4679" s="3" t="s">
        <v>11385</v>
      </c>
      <c r="C4679" s="3" t="s">
        <v>2537</v>
      </c>
      <c r="D4679" s="3" t="s">
        <v>7</v>
      </c>
      <c r="E4679" s="3" t="s">
        <v>262</v>
      </c>
      <c r="F4679" s="3" t="s">
        <v>11386</v>
      </c>
      <c r="G4679" s="4" t="str">
        <f>HYPERLINK(F4679)</f>
        <v>https://jobseq.eqsuite.com/JobPost/View/683980829b7d500664708a37/customer-service-lot-attendant?lic=2040&amp;uid=37255</v>
      </c>
    </row>
    <row r="4680" spans="1:7" ht="19.95" customHeight="1" x14ac:dyDescent="0.3">
      <c r="A4680" s="6">
        <v>45806</v>
      </c>
      <c r="B4680" s="3" t="s">
        <v>8887</v>
      </c>
      <c r="C4680" s="3" t="s">
        <v>1001</v>
      </c>
      <c r="D4680" s="3" t="s">
        <v>1002</v>
      </c>
      <c r="E4680" s="3" t="s">
        <v>686</v>
      </c>
      <c r="F4680" s="3" t="s">
        <v>11387</v>
      </c>
      <c r="G4680" s="4" t="str">
        <f>HYPERLINK(F4680)</f>
        <v>https://jobseq.eqsuite.com/JobPost/View/68431253685444711b460ec2/front-desk-supervisor?lic=2040&amp;uid=37255</v>
      </c>
    </row>
    <row r="4681" spans="1:7" ht="19.95" customHeight="1" x14ac:dyDescent="0.3">
      <c r="A4681" s="6">
        <v>45806</v>
      </c>
      <c r="B4681" s="3" t="s">
        <v>11388</v>
      </c>
      <c r="C4681" s="3" t="s">
        <v>11389</v>
      </c>
      <c r="D4681" s="3" t="s">
        <v>7</v>
      </c>
      <c r="E4681" s="3" t="s">
        <v>1244</v>
      </c>
      <c r="F4681" s="3" t="s">
        <v>11390</v>
      </c>
      <c r="G4681" s="4" t="str">
        <f>HYPERLINK(F4681)</f>
        <v>https://jobseq.eqsuite.com/JobPost/View/683902177792540e6054c97e/litigation-attorney-plaintiff-personal-injury?lic=2040&amp;uid=37255</v>
      </c>
    </row>
    <row r="4682" spans="1:7" ht="19.95" customHeight="1" x14ac:dyDescent="0.3">
      <c r="A4682" s="6">
        <v>45806</v>
      </c>
      <c r="B4682" s="3" t="s">
        <v>6343</v>
      </c>
      <c r="C4682" s="3" t="s">
        <v>1090</v>
      </c>
      <c r="D4682" s="3" t="s">
        <v>5871</v>
      </c>
      <c r="E4682" s="3" t="s">
        <v>1600</v>
      </c>
      <c r="F4682" s="3" t="s">
        <v>11391</v>
      </c>
      <c r="G4682" s="4" t="str">
        <f>HYPERLINK(F4682)</f>
        <v>https://jobseq.eqsuite.com/JobPost/View/684314fa685444711b4a806a/groundskeeper?lic=2040&amp;uid=37255</v>
      </c>
    </row>
    <row r="4683" spans="1:7" ht="19.95" customHeight="1" x14ac:dyDescent="0.3">
      <c r="A4683" s="6">
        <v>45806</v>
      </c>
      <c r="B4683" s="3" t="s">
        <v>11392</v>
      </c>
      <c r="C4683" s="3" t="s">
        <v>10711</v>
      </c>
      <c r="D4683" s="3" t="s">
        <v>27</v>
      </c>
      <c r="E4683" s="3" t="s">
        <v>302</v>
      </c>
      <c r="F4683" s="3" t="s">
        <v>11393</v>
      </c>
      <c r="G4683" s="4" t="str">
        <f>HYPERLINK(F4683)</f>
        <v>https://jobseq.eqsuite.com/JobPost/View/683bd41a7318e9061036d1eb/northern-ca-sales-leader?lic=2040&amp;uid=37255</v>
      </c>
    </row>
    <row r="4684" spans="1:7" ht="19.95" customHeight="1" x14ac:dyDescent="0.3">
      <c r="A4684" s="6">
        <v>45806</v>
      </c>
      <c r="B4684" s="3" t="s">
        <v>11394</v>
      </c>
      <c r="C4684" s="3" t="s">
        <v>3269</v>
      </c>
      <c r="D4684" s="3" t="s">
        <v>27</v>
      </c>
      <c r="E4684" s="3" t="s">
        <v>1952</v>
      </c>
      <c r="F4684" s="3" t="s">
        <v>11395</v>
      </c>
      <c r="G4684" s="4" t="str">
        <f>HYPERLINK(F4684)</f>
        <v>https://jobseq.eqsuite.com/JobPost/View/6839fd399b7d5101a8303c13/intern-documentation-control-intern?lic=2040&amp;uid=37255</v>
      </c>
    </row>
    <row r="4685" spans="1:7" ht="19.95" customHeight="1" x14ac:dyDescent="0.3">
      <c r="A4685" s="6">
        <v>45806</v>
      </c>
      <c r="B4685" s="3" t="s">
        <v>11396</v>
      </c>
      <c r="C4685" s="3" t="s">
        <v>2664</v>
      </c>
      <c r="D4685" s="3" t="s">
        <v>7</v>
      </c>
      <c r="E4685" s="3" t="s">
        <v>1036</v>
      </c>
      <c r="F4685" s="3" t="s">
        <v>11397</v>
      </c>
      <c r="G4685" s="4" t="str">
        <f>HYPERLINK(F4685)</f>
        <v>https://jobseq.eqsuite.com/JobPost/View/6839e47788bf2b0001a43073/rolling-mill-supervisor?lic=2040&amp;uid=37255</v>
      </c>
    </row>
    <row r="4686" spans="1:7" ht="19.95" customHeight="1" x14ac:dyDescent="0.3">
      <c r="A4686" s="6">
        <v>45806</v>
      </c>
      <c r="B4686" s="3" t="s">
        <v>2242</v>
      </c>
      <c r="C4686" s="3" t="s">
        <v>273</v>
      </c>
      <c r="D4686" s="3" t="s">
        <v>161</v>
      </c>
      <c r="E4686" s="3" t="s">
        <v>459</v>
      </c>
      <c r="F4686" s="3" t="s">
        <v>11398</v>
      </c>
      <c r="G4686" s="4" t="str">
        <f>HYPERLINK(F4686)</f>
        <v>https://jobseq.eqsuite.com/JobPost/View/68562abd7318e906103bbfeb/engineering-technician-2-shift-work-space-systems?lic=2040&amp;uid=37255</v>
      </c>
    </row>
    <row r="4687" spans="1:7" ht="19.95" customHeight="1" x14ac:dyDescent="0.3">
      <c r="A4687" s="6">
        <v>45806</v>
      </c>
      <c r="B4687" s="3" t="s">
        <v>11399</v>
      </c>
      <c r="C4687" s="3" t="s">
        <v>11400</v>
      </c>
      <c r="D4687" s="3" t="s">
        <v>11401</v>
      </c>
      <c r="E4687" s="3" t="s">
        <v>257</v>
      </c>
      <c r="F4687" s="3" t="s">
        <v>11402</v>
      </c>
      <c r="G4687" s="4" t="str">
        <f>HYPERLINK(F4687)</f>
        <v>https://jobseq.eqsuite.com/JobPost/View/684313b4685444711b4869e4/part-time-janitorial-az-16-00-hr?lic=2040&amp;uid=37255</v>
      </c>
    </row>
    <row r="4688" spans="1:7" ht="19.95" customHeight="1" x14ac:dyDescent="0.3">
      <c r="A4688" s="6">
        <v>45806</v>
      </c>
      <c r="B4688" s="3" t="s">
        <v>11403</v>
      </c>
      <c r="C4688" s="3" t="s">
        <v>589</v>
      </c>
      <c r="D4688" s="3" t="s">
        <v>293</v>
      </c>
      <c r="E4688" s="3" t="s">
        <v>2764</v>
      </c>
      <c r="F4688" s="3" t="s">
        <v>11404</v>
      </c>
      <c r="G4688" s="4" t="str">
        <f>HYPERLINK(F4688)</f>
        <v>https://jobseq.eqsuite.com/JobPost/View/683903c37318e9061036503b/special-education-instructional-assistant?lic=2040&amp;uid=37255</v>
      </c>
    </row>
    <row r="4689" spans="1:7" ht="19.95" customHeight="1" x14ac:dyDescent="0.3">
      <c r="A4689" s="6">
        <v>45806</v>
      </c>
      <c r="B4689" s="3" t="s">
        <v>11405</v>
      </c>
      <c r="C4689" s="3" t="s">
        <v>11406</v>
      </c>
      <c r="D4689" s="3" t="s">
        <v>11407</v>
      </c>
      <c r="E4689" s="3" t="s">
        <v>2156</v>
      </c>
      <c r="F4689" s="3" t="s">
        <v>11408</v>
      </c>
      <c r="G4689" s="4" t="str">
        <f>HYPERLINK(F4689)</f>
        <v>https://jobseq.eqsuite.com/JobPost/View/684313db685444711b48ae29/cook-chef-needed-for-a-daycare-facility?lic=2040&amp;uid=37255</v>
      </c>
    </row>
    <row r="4690" spans="1:7" ht="19.95" customHeight="1" x14ac:dyDescent="0.3">
      <c r="A4690" s="6">
        <v>45806</v>
      </c>
      <c r="B4690" s="3" t="s">
        <v>6803</v>
      </c>
      <c r="C4690" s="3" t="s">
        <v>11409</v>
      </c>
      <c r="D4690" s="3" t="s">
        <v>11410</v>
      </c>
      <c r="E4690" s="3" t="s">
        <v>686</v>
      </c>
      <c r="F4690" s="3" t="s">
        <v>11411</v>
      </c>
      <c r="G4690" s="4" t="str">
        <f>HYPERLINK(F4690)</f>
        <v>https://jobseq.eqsuite.com/JobPost/View/68431363685444711b47e14f/night-auditor?lic=2040&amp;uid=37255</v>
      </c>
    </row>
    <row r="4691" spans="1:7" ht="19.95" customHeight="1" x14ac:dyDescent="0.3">
      <c r="A4691" s="6">
        <v>45806</v>
      </c>
      <c r="B4691" s="3" t="s">
        <v>4981</v>
      </c>
      <c r="C4691" s="3" t="s">
        <v>11412</v>
      </c>
      <c r="D4691" s="3" t="s">
        <v>27</v>
      </c>
      <c r="E4691" s="3" t="s">
        <v>616</v>
      </c>
      <c r="F4691" s="3" t="s">
        <v>11413</v>
      </c>
      <c r="G4691" s="4" t="str">
        <f>HYPERLINK(F4691)</f>
        <v>https://jobseq.eqsuite.com/JobPost/View/683c87a923acb40001fa1187/general-laborer?lic=2040&amp;uid=37255</v>
      </c>
    </row>
    <row r="4692" spans="1:7" ht="19.95" customHeight="1" x14ac:dyDescent="0.3">
      <c r="A4692" s="6">
        <v>45806</v>
      </c>
      <c r="B4692" s="3" t="s">
        <v>11414</v>
      </c>
      <c r="C4692" s="3" t="s">
        <v>8462</v>
      </c>
      <c r="D4692" s="3" t="s">
        <v>5325</v>
      </c>
      <c r="E4692" s="3" t="s">
        <v>655</v>
      </c>
      <c r="F4692" s="3" t="s">
        <v>11415</v>
      </c>
      <c r="G4692" s="4" t="str">
        <f>HYPERLINK(F4692)</f>
        <v>https://jobseq.eqsuite.com/JobPost/View/684313a2685444711b484cf1/account-associate-state-farm-agent-team-member?lic=2040&amp;uid=37255</v>
      </c>
    </row>
    <row r="4693" spans="1:7" ht="19.95" customHeight="1" x14ac:dyDescent="0.3">
      <c r="A4693" s="6">
        <v>45806</v>
      </c>
      <c r="B4693" s="3" t="s">
        <v>6068</v>
      </c>
      <c r="C4693" s="3" t="s">
        <v>3204</v>
      </c>
      <c r="D4693" s="3" t="s">
        <v>256</v>
      </c>
      <c r="E4693" s="3" t="s">
        <v>1260</v>
      </c>
      <c r="F4693" s="3" t="s">
        <v>11416</v>
      </c>
      <c r="G4693" s="4" t="str">
        <f>HYPERLINK(F4693)</f>
        <v>https://jobseq.eqsuite.com/JobPost/View/684312dd685444711b46fcbf/staff-accountant?lic=2040&amp;uid=37255</v>
      </c>
    </row>
    <row r="4694" spans="1:7" ht="19.95" customHeight="1" x14ac:dyDescent="0.3">
      <c r="A4694" s="6">
        <v>45806</v>
      </c>
      <c r="B4694" s="3" t="s">
        <v>11417</v>
      </c>
      <c r="C4694" s="3" t="s">
        <v>11418</v>
      </c>
      <c r="D4694" s="3" t="s">
        <v>11419</v>
      </c>
      <c r="E4694" s="3" t="s">
        <v>228</v>
      </c>
      <c r="F4694" s="3" t="s">
        <v>11420</v>
      </c>
      <c r="G4694" s="4" t="str">
        <f>HYPERLINK(F4694)</f>
        <v>https://jobseq.eqsuite.com/JobPost/View/68431281685444711b465d71/aerospace-receiving-inspector?lic=2040&amp;uid=37255</v>
      </c>
    </row>
    <row r="4695" spans="1:7" ht="19.95" customHeight="1" x14ac:dyDescent="0.3">
      <c r="A4695" s="6">
        <v>45806</v>
      </c>
      <c r="B4695" s="3" t="s">
        <v>11421</v>
      </c>
      <c r="C4695" s="3" t="s">
        <v>5917</v>
      </c>
      <c r="D4695" s="3" t="s">
        <v>17</v>
      </c>
      <c r="E4695" s="3" t="s">
        <v>642</v>
      </c>
      <c r="F4695" s="3" t="s">
        <v>11422</v>
      </c>
      <c r="G4695" s="4" t="str">
        <f>HYPERLINK(F4695)</f>
        <v>https://jobseq.eqsuite.com/JobPost/View/683a0ed99b7d5101a8304da5/program-manager-national-accounts?lic=2040&amp;uid=37255</v>
      </c>
    </row>
    <row r="4696" spans="1:7" ht="19.95" customHeight="1" x14ac:dyDescent="0.3">
      <c r="A4696" s="6">
        <v>45806</v>
      </c>
      <c r="B4696" s="3" t="s">
        <v>11423</v>
      </c>
      <c r="C4696" s="3" t="s">
        <v>11424</v>
      </c>
      <c r="D4696" s="3" t="s">
        <v>7</v>
      </c>
      <c r="E4696" s="3" t="s">
        <v>232</v>
      </c>
      <c r="F4696" s="3" t="s">
        <v>11425</v>
      </c>
      <c r="G4696" s="4" t="str">
        <f>HYPERLINK(F4696)</f>
        <v>https://jobseq.eqsuite.com/JobPost/View/683c879d23acb40001f9d5ea/customer-serv-warehouse-associate?lic=2040&amp;uid=37255</v>
      </c>
    </row>
    <row r="4697" spans="1:7" ht="19.95" customHeight="1" x14ac:dyDescent="0.3">
      <c r="A4697" s="6">
        <v>45806</v>
      </c>
      <c r="B4697" s="3" t="s">
        <v>4402</v>
      </c>
      <c r="C4697" s="3" t="s">
        <v>722</v>
      </c>
      <c r="D4697" s="3" t="s">
        <v>27</v>
      </c>
      <c r="E4697" s="3" t="s">
        <v>867</v>
      </c>
      <c r="F4697" s="3" t="s">
        <v>11426</v>
      </c>
      <c r="G4697" s="4" t="str">
        <f>HYPERLINK(F4697)</f>
        <v>https://jobseq.eqsuite.com/JobPost/View/6843138c685444711b4827c4/postdoctoral-research-scholar?lic=2040&amp;uid=37255</v>
      </c>
    </row>
    <row r="4698" spans="1:7" ht="19.95" customHeight="1" x14ac:dyDescent="0.3">
      <c r="A4698" s="6">
        <v>45806</v>
      </c>
      <c r="B4698" s="3" t="s">
        <v>8068</v>
      </c>
      <c r="C4698" s="3" t="s">
        <v>7772</v>
      </c>
      <c r="D4698" s="3" t="s">
        <v>17</v>
      </c>
      <c r="E4698" s="3" t="s">
        <v>703</v>
      </c>
      <c r="F4698" s="3" t="s">
        <v>11427</v>
      </c>
      <c r="G4698" s="4" t="str">
        <f>HYPERLINK(F4698)</f>
        <v>https://jobseq.eqsuite.com/JobPost/View/683f2a3c2699800001bf189f/estimator?lic=2040&amp;uid=37255</v>
      </c>
    </row>
    <row r="4699" spans="1:7" ht="19.95" customHeight="1" x14ac:dyDescent="0.3">
      <c r="A4699" s="6">
        <v>45806</v>
      </c>
      <c r="B4699" s="3" t="s">
        <v>1419</v>
      </c>
      <c r="C4699" s="3" t="s">
        <v>5716</v>
      </c>
      <c r="D4699" s="3" t="s">
        <v>161</v>
      </c>
      <c r="E4699" s="3" t="s">
        <v>431</v>
      </c>
      <c r="F4699" s="3" t="s">
        <v>11428</v>
      </c>
      <c r="G4699" s="4" t="str">
        <f>HYPERLINK(F4699)</f>
        <v>https://jobseq.eqsuite.com/JobPost/View/683f2a1b2699800001be784f/enrollment-specialist?lic=2040&amp;uid=37255</v>
      </c>
    </row>
    <row r="4700" spans="1:7" ht="19.95" customHeight="1" x14ac:dyDescent="0.3">
      <c r="A4700" s="6">
        <v>45806</v>
      </c>
      <c r="B4700" s="3" t="s">
        <v>11429</v>
      </c>
      <c r="C4700" s="3" t="s">
        <v>10711</v>
      </c>
      <c r="D4700" s="3" t="s">
        <v>27</v>
      </c>
      <c r="E4700" s="3" t="s">
        <v>315</v>
      </c>
      <c r="F4700" s="3" t="s">
        <v>11430</v>
      </c>
      <c r="G4700" s="4" t="str">
        <f>HYPERLINK(F4700)</f>
        <v>https://jobseq.eqsuite.com/JobPost/View/683be4567792540e6055e06e/advanced-technology-market-lead?lic=2040&amp;uid=37255</v>
      </c>
    </row>
    <row r="4701" spans="1:7" ht="19.95" customHeight="1" x14ac:dyDescent="0.3">
      <c r="A4701" s="6">
        <v>45806</v>
      </c>
      <c r="B4701" s="3" t="s">
        <v>11431</v>
      </c>
      <c r="C4701" s="3" t="s">
        <v>11432</v>
      </c>
      <c r="D4701" s="3" t="s">
        <v>11433</v>
      </c>
      <c r="E4701" s="3" t="s">
        <v>11434</v>
      </c>
      <c r="F4701" s="3" t="s">
        <v>11435</v>
      </c>
      <c r="G4701" s="4" t="str">
        <f>HYPERLINK(F4701)</f>
        <v>https://jobseq.eqsuite.com/JobPost/View/6838978f9b7d5101a82f9422/lighting-designer?lic=2040&amp;uid=37255</v>
      </c>
    </row>
    <row r="4702" spans="1:7" ht="19.95" customHeight="1" x14ac:dyDescent="0.3">
      <c r="A4702" s="6">
        <v>45806</v>
      </c>
      <c r="B4702" s="3" t="s">
        <v>11436</v>
      </c>
      <c r="C4702" s="3" t="s">
        <v>5003</v>
      </c>
      <c r="D4702" s="3" t="s">
        <v>5233</v>
      </c>
      <c r="E4702" s="3" t="s">
        <v>4510</v>
      </c>
      <c r="F4702" s="3" t="s">
        <v>11437</v>
      </c>
      <c r="G4702" s="4" t="str">
        <f>HYPERLINK(F4702)</f>
        <v>https://jobseq.eqsuite.com/JobPost/View/684312c3685444711b46cf5e/off-road-parts-welder-fabricator?lic=2040&amp;uid=37255</v>
      </c>
    </row>
    <row r="4703" spans="1:7" ht="19.95" customHeight="1" x14ac:dyDescent="0.3">
      <c r="A4703" s="6">
        <v>45806</v>
      </c>
      <c r="B4703" s="3" t="s">
        <v>11438</v>
      </c>
      <c r="C4703" s="3" t="s">
        <v>237</v>
      </c>
      <c r="D4703" s="3" t="s">
        <v>27</v>
      </c>
      <c r="E4703" s="3" t="s">
        <v>243</v>
      </c>
      <c r="F4703" s="3" t="s">
        <v>11439</v>
      </c>
      <c r="G4703" s="4" t="str">
        <f>HYPERLINK(F4703)</f>
        <v>https://jobseq.eqsuite.com/JobPost/View/6838b0b29b7d500664702443/senior-program-manager-cost-uptime-optimization-middle-mile-fleet-management?lic=2040&amp;uid=37255</v>
      </c>
    </row>
    <row r="4704" spans="1:7" ht="19.95" customHeight="1" x14ac:dyDescent="0.3">
      <c r="A4704" s="6">
        <v>45806</v>
      </c>
      <c r="B4704" s="3" t="s">
        <v>11440</v>
      </c>
      <c r="C4704" s="3" t="s">
        <v>994</v>
      </c>
      <c r="D4704" s="3" t="s">
        <v>27</v>
      </c>
      <c r="E4704" s="3" t="s">
        <v>583</v>
      </c>
      <c r="F4704" s="3" t="s">
        <v>11441</v>
      </c>
      <c r="G4704" s="4" t="str">
        <f>HYPERLINK(F4704)</f>
        <v>https://jobseq.eqsuite.com/JobPost/View/6839e4d188bf2b0001a5d69c/engagement-consultation-manager?lic=2040&amp;uid=37255</v>
      </c>
    </row>
    <row r="4705" spans="1:7" ht="19.95" customHeight="1" x14ac:dyDescent="0.3">
      <c r="A4705" s="6">
        <v>45806</v>
      </c>
      <c r="B4705" s="3" t="s">
        <v>11442</v>
      </c>
      <c r="C4705" s="3" t="s">
        <v>2827</v>
      </c>
      <c r="D4705" s="3" t="s">
        <v>17</v>
      </c>
      <c r="E4705" s="3" t="s">
        <v>642</v>
      </c>
      <c r="F4705" s="3" t="s">
        <v>11443</v>
      </c>
      <c r="G4705" s="4" t="str">
        <f>HYPERLINK(F4705)</f>
        <v>https://jobseq.eqsuite.com/JobPost/View/683b366e7b77f30001abc562/project-consultant-i-practice-solutions?lic=2040&amp;uid=37255</v>
      </c>
    </row>
    <row r="4706" spans="1:7" ht="19.95" customHeight="1" x14ac:dyDescent="0.3">
      <c r="A4706" s="6">
        <v>45806</v>
      </c>
      <c r="B4706" s="3" t="s">
        <v>11444</v>
      </c>
      <c r="C4706" s="3" t="s">
        <v>10565</v>
      </c>
      <c r="D4706" s="3" t="s">
        <v>1312</v>
      </c>
      <c r="E4706" s="3" t="s">
        <v>810</v>
      </c>
      <c r="F4706" s="3" t="s">
        <v>11445</v>
      </c>
      <c r="G4706" s="4" t="str">
        <f>HYPERLINK(F4706)</f>
        <v>https://jobseq.eqsuite.com/JobPost/View/68431494685444711b49d02a/certified-nursing-assistant-cna?lic=2040&amp;uid=37255</v>
      </c>
    </row>
    <row r="4707" spans="1:7" ht="19.95" customHeight="1" x14ac:dyDescent="0.3">
      <c r="A4707" s="6">
        <v>45806</v>
      </c>
      <c r="B4707" s="3" t="s">
        <v>1617</v>
      </c>
      <c r="C4707" s="3" t="s">
        <v>11446</v>
      </c>
      <c r="D4707" s="3" t="s">
        <v>11447</v>
      </c>
      <c r="E4707" s="3" t="s">
        <v>302</v>
      </c>
      <c r="F4707" s="3" t="s">
        <v>11448</v>
      </c>
      <c r="G4707" s="4" t="str">
        <f>HYPERLINK(F4707)</f>
        <v>https://jobseq.eqsuite.com/JobPost/View/6843147e685444711b49b029/sales-representative?lic=2040&amp;uid=37255</v>
      </c>
    </row>
    <row r="4708" spans="1:7" ht="19.95" customHeight="1" x14ac:dyDescent="0.3">
      <c r="A4708" s="6">
        <v>45806</v>
      </c>
      <c r="B4708" s="3" t="s">
        <v>11449</v>
      </c>
      <c r="C4708" s="3" t="s">
        <v>3686</v>
      </c>
      <c r="D4708" s="3" t="s">
        <v>27</v>
      </c>
      <c r="E4708" s="3" t="s">
        <v>572</v>
      </c>
      <c r="F4708" s="3" t="s">
        <v>11450</v>
      </c>
      <c r="G4708" s="4" t="str">
        <f>HYPERLINK(F4708)</f>
        <v>https://jobseq.eqsuite.com/JobPost/View/6839e55f88bf2b0001a88d41/safety-director-advanced-facilities-group-afg?lic=2040&amp;uid=37255</v>
      </c>
    </row>
    <row r="4709" spans="1:7" ht="19.95" customHeight="1" x14ac:dyDescent="0.3">
      <c r="A4709" s="6">
        <v>45806</v>
      </c>
      <c r="B4709" s="3" t="s">
        <v>11451</v>
      </c>
      <c r="C4709" s="3" t="s">
        <v>994</v>
      </c>
      <c r="D4709" s="3" t="s">
        <v>161</v>
      </c>
      <c r="E4709" s="3" t="s">
        <v>188</v>
      </c>
      <c r="F4709" s="3" t="s">
        <v>11452</v>
      </c>
      <c r="G4709" s="4" t="str">
        <f>HYPERLINK(F4709)</f>
        <v>https://jobseq.eqsuite.com/JobPost/View/6839e48c88bf2b0001a49676/cyber-identity-ciam-senior-consultant?lic=2040&amp;uid=37255</v>
      </c>
    </row>
    <row r="4710" spans="1:7" ht="19.95" customHeight="1" x14ac:dyDescent="0.3">
      <c r="A4710" s="6">
        <v>45806</v>
      </c>
      <c r="B4710" s="3" t="s">
        <v>11453</v>
      </c>
      <c r="C4710" s="3" t="s">
        <v>11454</v>
      </c>
      <c r="D4710" s="3" t="s">
        <v>27</v>
      </c>
      <c r="E4710" s="3" t="s">
        <v>3345</v>
      </c>
      <c r="F4710" s="3" t="s">
        <v>11455</v>
      </c>
      <c r="G4710" s="4" t="str">
        <f>HYPERLINK(F4710)</f>
        <v>https://jobseq.eqsuite.com/JobPost/View/683b36567b77f30001ab4ab3/mid-level-systems-engineer-space-force-programs-support?lic=2040&amp;uid=37255</v>
      </c>
    </row>
    <row r="4711" spans="1:7" ht="19.95" customHeight="1" x14ac:dyDescent="0.3">
      <c r="A4711" s="6">
        <v>45806</v>
      </c>
      <c r="B4711" s="3" t="s">
        <v>11375</v>
      </c>
      <c r="C4711" s="3" t="s">
        <v>909</v>
      </c>
      <c r="D4711" s="3" t="s">
        <v>1198</v>
      </c>
      <c r="E4711" s="3" t="s">
        <v>1309</v>
      </c>
      <c r="F4711" s="3" t="s">
        <v>11456</v>
      </c>
      <c r="G4711" s="4" t="str">
        <f>HYPERLINK(F4711)</f>
        <v>https://jobseq.eqsuite.com/JobPost/View/6839a3167792540e60550671/general-utility-worker-barrett-honors-college-tempe-asu-board-operations?lic=2040&amp;uid=37255</v>
      </c>
    </row>
    <row r="4712" spans="1:7" ht="19.95" customHeight="1" x14ac:dyDescent="0.3">
      <c r="A4712" s="6">
        <v>45806</v>
      </c>
      <c r="B4712" s="3" t="s">
        <v>11457</v>
      </c>
      <c r="C4712" s="3" t="s">
        <v>3008</v>
      </c>
      <c r="D4712" s="3" t="s">
        <v>17</v>
      </c>
      <c r="E4712" s="3" t="s">
        <v>2322</v>
      </c>
      <c r="F4712" s="3" t="s">
        <v>11458</v>
      </c>
      <c r="G4712" s="4" t="str">
        <f>HYPERLINK(F4712)</f>
        <v>https://jobseq.eqsuite.com/JobPost/View/683b7f697318e9061036cade/industrial-radiographer?lic=2040&amp;uid=37255</v>
      </c>
    </row>
    <row r="4713" spans="1:7" ht="19.95" customHeight="1" x14ac:dyDescent="0.3">
      <c r="A4713" s="6">
        <v>45806</v>
      </c>
      <c r="B4713" s="3" t="s">
        <v>11459</v>
      </c>
      <c r="C4713" s="3">
        <v>0</v>
      </c>
      <c r="D4713" s="3" t="s">
        <v>11460</v>
      </c>
      <c r="E4713" s="3" t="s">
        <v>4585</v>
      </c>
      <c r="F4713" s="3" t="s">
        <v>11461</v>
      </c>
      <c r="G4713" s="4" t="str">
        <f>HYPERLINK(F4713)</f>
        <v>https://jobseq.eqsuite.com/JobPost/View/68421a3c7318e9061037ffe0/100-gynecological-surgery?lic=2040&amp;uid=37255</v>
      </c>
    </row>
    <row r="4714" spans="1:7" ht="19.95" customHeight="1" x14ac:dyDescent="0.3">
      <c r="A4714" s="6">
        <v>45806</v>
      </c>
      <c r="B4714" s="3" t="s">
        <v>11462</v>
      </c>
      <c r="C4714" s="3" t="s">
        <v>994</v>
      </c>
      <c r="D4714" s="3" t="s">
        <v>161</v>
      </c>
      <c r="E4714" s="3" t="s">
        <v>188</v>
      </c>
      <c r="F4714" s="3" t="s">
        <v>11463</v>
      </c>
      <c r="G4714" s="4" t="str">
        <f>HYPERLINK(F4714)</f>
        <v>https://jobseq.eqsuite.com/JobPost/View/684c59e0d3728d000161f822/cyber-identity-cyberark-senior-consultant?lic=2040&amp;uid=37255</v>
      </c>
    </row>
    <row r="4715" spans="1:7" ht="19.95" customHeight="1" x14ac:dyDescent="0.3">
      <c r="A4715" s="6">
        <v>45806</v>
      </c>
      <c r="B4715" s="3" t="s">
        <v>11464</v>
      </c>
      <c r="C4715" s="3" t="s">
        <v>994</v>
      </c>
      <c r="D4715" s="3" t="s">
        <v>27</v>
      </c>
      <c r="E4715" s="3" t="s">
        <v>3345</v>
      </c>
      <c r="F4715" s="3" t="s">
        <v>11465</v>
      </c>
      <c r="G4715" s="4" t="str">
        <f>HYPERLINK(F4715)</f>
        <v>https://jobseq.eqsuite.com/JobPost/View/6839e4f088bf2b0001a668a1/ukg-pro-wfm-solution-architect-manager?lic=2040&amp;uid=37255</v>
      </c>
    </row>
    <row r="4716" spans="1:7" ht="19.95" customHeight="1" x14ac:dyDescent="0.3">
      <c r="A4716" s="6">
        <v>45806</v>
      </c>
      <c r="B4716" s="3" t="s">
        <v>11466</v>
      </c>
      <c r="C4716" s="3" t="s">
        <v>489</v>
      </c>
      <c r="D4716" s="3" t="s">
        <v>27</v>
      </c>
      <c r="E4716" s="3" t="s">
        <v>95</v>
      </c>
      <c r="F4716" s="3" t="s">
        <v>11467</v>
      </c>
      <c r="G4716" s="4" t="str">
        <f>HYPERLINK(F4716)</f>
        <v>https://jobseq.eqsuite.com/JobPost/View/68389364b461ab0001f0a762/manager-business-intelligence-central-flow?lic=2040&amp;uid=37255</v>
      </c>
    </row>
    <row r="4717" spans="1:7" ht="19.95" customHeight="1" x14ac:dyDescent="0.3">
      <c r="A4717" s="6">
        <v>45806</v>
      </c>
      <c r="B4717" s="3" t="s">
        <v>11468</v>
      </c>
      <c r="C4717" s="3" t="s">
        <v>273</v>
      </c>
      <c r="D4717" s="3" t="s">
        <v>161</v>
      </c>
      <c r="E4717" s="3" t="s">
        <v>586</v>
      </c>
      <c r="F4717" s="3" t="s">
        <v>11469</v>
      </c>
      <c r="G4717" s="4" t="str">
        <f>HYPERLINK(F4717)</f>
        <v>https://jobseq.eqsuite.com/JobPost/View/68395d689b7d5006647077eb/principal-engineer-electronics-space-systems?lic=2040&amp;uid=37255</v>
      </c>
    </row>
    <row r="4718" spans="1:7" ht="19.95" customHeight="1" x14ac:dyDescent="0.3">
      <c r="A4718" s="6">
        <v>45806</v>
      </c>
      <c r="B4718" s="3" t="s">
        <v>11470</v>
      </c>
      <c r="C4718" s="3" t="s">
        <v>3227</v>
      </c>
      <c r="D4718" s="3" t="s">
        <v>7</v>
      </c>
      <c r="E4718" s="3" t="s">
        <v>810</v>
      </c>
      <c r="F4718" s="3" t="s">
        <v>11471</v>
      </c>
      <c r="G4718" s="4" t="str">
        <f>HYPERLINK(F4718)</f>
        <v>https://jobseq.eqsuite.com/JobPost/View/68504e9213177f0001b66396/cna-full-time-part-time-needed?lic=2040&amp;uid=37255</v>
      </c>
    </row>
    <row r="4719" spans="1:7" ht="19.95" customHeight="1" x14ac:dyDescent="0.3">
      <c r="A4719" s="6">
        <v>45806</v>
      </c>
      <c r="B4719" s="3" t="s">
        <v>3088</v>
      </c>
      <c r="C4719" s="3" t="s">
        <v>8671</v>
      </c>
      <c r="D4719" s="3" t="s">
        <v>7</v>
      </c>
      <c r="E4719" s="3" t="s">
        <v>1036</v>
      </c>
      <c r="F4719" s="3" t="s">
        <v>11472</v>
      </c>
      <c r="G4719" s="4" t="str">
        <f>HYPERLINK(F4719)</f>
        <v>https://jobseq.eqsuite.com/JobPost/View/6850405c9b7d500ad8b8df82/production-supervisor?lic=2040&amp;uid=37255</v>
      </c>
    </row>
    <row r="4720" spans="1:7" ht="19.95" customHeight="1" x14ac:dyDescent="0.3">
      <c r="A4720" s="6">
        <v>45806</v>
      </c>
      <c r="B4720" s="3" t="s">
        <v>11473</v>
      </c>
      <c r="C4720" s="3" t="s">
        <v>994</v>
      </c>
      <c r="D4720" s="3" t="s">
        <v>27</v>
      </c>
      <c r="E4720" s="3" t="s">
        <v>583</v>
      </c>
      <c r="F4720" s="3" t="s">
        <v>11474</v>
      </c>
      <c r="G4720" s="4" t="str">
        <f>HYPERLINK(F4720)</f>
        <v>https://jobseq.eqsuite.com/JobPost/View/6839e4bf88bf2b0001a57f6a/servicenow-hrsd-senior-consultant?lic=2040&amp;uid=37255</v>
      </c>
    </row>
    <row r="4721" spans="1:7" ht="19.95" customHeight="1" x14ac:dyDescent="0.3">
      <c r="A4721" s="6">
        <v>45806</v>
      </c>
      <c r="B4721" s="3" t="s">
        <v>11475</v>
      </c>
      <c r="C4721" s="3" t="s">
        <v>2784</v>
      </c>
      <c r="D4721" s="3" t="s">
        <v>293</v>
      </c>
      <c r="E4721" s="3" t="s">
        <v>11476</v>
      </c>
      <c r="F4721" s="3" t="s">
        <v>11477</v>
      </c>
      <c r="G4721" s="4" t="str">
        <f>HYPERLINK(F4721)</f>
        <v>https://jobseq.eqsuite.com/JobPost/View/6838efa57318e90610364e33/engineering-and-facilities-director?lic=2040&amp;uid=37255</v>
      </c>
    </row>
    <row r="4722" spans="1:7" ht="19.95" customHeight="1" x14ac:dyDescent="0.3">
      <c r="A4722" s="6">
        <v>45806</v>
      </c>
      <c r="B4722" s="3" t="s">
        <v>11478</v>
      </c>
      <c r="C4722" s="3" t="s">
        <v>1358</v>
      </c>
      <c r="D4722" s="3" t="s">
        <v>2168</v>
      </c>
      <c r="E4722" s="3" t="s">
        <v>212</v>
      </c>
      <c r="F4722" s="3" t="s">
        <v>11479</v>
      </c>
      <c r="G4722" s="4" t="str">
        <f>HYPERLINK(F4722)</f>
        <v>https://jobseq.eqsuite.com/JobPost/View/683950d97792540e6054df68/full-time-sales-specialist-cabinets-day?lic=2040&amp;uid=37255</v>
      </c>
    </row>
    <row r="4723" spans="1:7" ht="19.95" customHeight="1" x14ac:dyDescent="0.3">
      <c r="A4723" s="6">
        <v>45806</v>
      </c>
      <c r="B4723" s="3" t="s">
        <v>10862</v>
      </c>
      <c r="C4723" s="3" t="s">
        <v>9215</v>
      </c>
      <c r="D4723" s="3" t="s">
        <v>11480</v>
      </c>
      <c r="E4723" s="3" t="s">
        <v>2044</v>
      </c>
      <c r="F4723" s="3" t="s">
        <v>11481</v>
      </c>
      <c r="G4723" s="4" t="str">
        <f>HYPERLINK(F4723)</f>
        <v>https://jobseq.eqsuite.com/JobPost/View/68431290685444711b467646/cashier-part-time?lic=2040&amp;uid=37255</v>
      </c>
    </row>
    <row r="4724" spans="1:7" ht="19.95" customHeight="1" x14ac:dyDescent="0.3">
      <c r="A4724" s="6">
        <v>45806</v>
      </c>
      <c r="B4724" s="3" t="s">
        <v>11482</v>
      </c>
      <c r="C4724" s="3" t="s">
        <v>5545</v>
      </c>
      <c r="D4724" s="3" t="s">
        <v>27</v>
      </c>
      <c r="E4724" s="3" t="s">
        <v>243</v>
      </c>
      <c r="F4724" s="3" t="s">
        <v>11483</v>
      </c>
      <c r="G4724" s="4" t="str">
        <f>HYPERLINK(F4724)</f>
        <v>https://jobseq.eqsuite.com/JobPost/View/6839e4d188bf2b0001a5d865/senior-vdc-manager?lic=2040&amp;uid=37255</v>
      </c>
    </row>
    <row r="4725" spans="1:7" ht="19.95" customHeight="1" x14ac:dyDescent="0.3">
      <c r="A4725" s="6">
        <v>45806</v>
      </c>
      <c r="B4725" s="3" t="s">
        <v>8709</v>
      </c>
      <c r="C4725" s="3" t="s">
        <v>516</v>
      </c>
      <c r="D4725" s="3" t="s">
        <v>3305</v>
      </c>
      <c r="E4725" s="3" t="s">
        <v>8710</v>
      </c>
      <c r="F4725" s="3" t="s">
        <v>11484</v>
      </c>
      <c r="G4725" s="4" t="str">
        <f>HYPERLINK(F4725)</f>
        <v>https://jobseq.eqsuite.com/JobPost/View/68395e5f9b7d50066470784a/mechanical-claims-adjuster-remote?lic=2040&amp;uid=37255</v>
      </c>
    </row>
    <row r="4726" spans="1:7" ht="19.95" customHeight="1" x14ac:dyDescent="0.3">
      <c r="A4726" s="6">
        <v>45806</v>
      </c>
      <c r="B4726" s="3" t="s">
        <v>11485</v>
      </c>
      <c r="C4726" s="3" t="s">
        <v>2633</v>
      </c>
      <c r="D4726" s="3" t="s">
        <v>27</v>
      </c>
      <c r="E4726" s="3" t="s">
        <v>11486</v>
      </c>
      <c r="F4726" s="3" t="s">
        <v>11487</v>
      </c>
      <c r="G4726" s="4" t="str">
        <f>HYPERLINK(F4726)</f>
        <v>https://jobseq.eqsuite.com/JobPost/View/6839e49b88bf2b0001a4cc7d/clinical-data-manager?lic=2040&amp;uid=37255</v>
      </c>
    </row>
    <row r="4727" spans="1:7" ht="19.95" customHeight="1" x14ac:dyDescent="0.3">
      <c r="A4727" s="6">
        <v>45806</v>
      </c>
      <c r="B4727" s="3" t="s">
        <v>11488</v>
      </c>
      <c r="C4727" s="3" t="s">
        <v>11406</v>
      </c>
      <c r="D4727" s="3" t="s">
        <v>11489</v>
      </c>
      <c r="E4727" s="3" t="s">
        <v>328</v>
      </c>
      <c r="F4727" s="3" t="s">
        <v>11490</v>
      </c>
      <c r="G4727" s="4" t="str">
        <f>HYPERLINK(F4727)</f>
        <v>https://jobseq.eqsuite.com/JobPost/View/6838c0e47318e90610363e71/experienced-infant-ones-twos-and-preschool-teacher?lic=2040&amp;uid=37255</v>
      </c>
    </row>
    <row r="4728" spans="1:7" ht="19.95" customHeight="1" x14ac:dyDescent="0.3">
      <c r="A4728" s="6">
        <v>45806</v>
      </c>
      <c r="B4728" s="3" t="s">
        <v>6265</v>
      </c>
      <c r="C4728" s="3" t="s">
        <v>250</v>
      </c>
      <c r="D4728" s="3" t="s">
        <v>1017</v>
      </c>
      <c r="E4728" s="3" t="s">
        <v>174</v>
      </c>
      <c r="F4728" s="3" t="s">
        <v>11491</v>
      </c>
      <c r="G4728" s="4" t="str">
        <f>HYPERLINK(F4728)</f>
        <v>https://jobseq.eqsuite.com/JobPost/View/684bd7a67792540e605c867f/monitor-technician?lic=2040&amp;uid=37255</v>
      </c>
    </row>
    <row r="4729" spans="1:7" ht="19.95" customHeight="1" x14ac:dyDescent="0.3">
      <c r="A4729" s="6">
        <v>45806</v>
      </c>
      <c r="B4729" s="3" t="s">
        <v>100</v>
      </c>
      <c r="C4729" s="3" t="s">
        <v>11492</v>
      </c>
      <c r="D4729" s="3" t="s">
        <v>7</v>
      </c>
      <c r="E4729" s="3" t="s">
        <v>102</v>
      </c>
      <c r="F4729" s="3" t="s">
        <v>11493</v>
      </c>
      <c r="G4729" s="4" t="str">
        <f>HYPERLINK(F4729)</f>
        <v>https://jobseq.eqsuite.com/JobPost/View/6839e50088bf2b0001a6b200/nuclear-medicine-technologist?lic=2040&amp;uid=37255</v>
      </c>
    </row>
    <row r="4730" spans="1:7" ht="19.95" customHeight="1" x14ac:dyDescent="0.3">
      <c r="A4730" s="6">
        <v>45806</v>
      </c>
      <c r="B4730" s="3" t="s">
        <v>11494</v>
      </c>
      <c r="C4730" s="3" t="s">
        <v>11495</v>
      </c>
      <c r="D4730" s="3" t="s">
        <v>7</v>
      </c>
      <c r="E4730" s="3" t="s">
        <v>408</v>
      </c>
      <c r="F4730" s="3" t="s">
        <v>11496</v>
      </c>
      <c r="G4730" s="4" t="str">
        <f>HYPERLINK(F4730)</f>
        <v>https://jobseq.eqsuite.com/JobPost/View/683959489b7d500664707517/patient-coordinator?lic=2040&amp;uid=37255</v>
      </c>
    </row>
    <row r="4731" spans="1:7" ht="19.95" customHeight="1" x14ac:dyDescent="0.3">
      <c r="A4731" s="6">
        <v>45806</v>
      </c>
      <c r="B4731" s="3" t="s">
        <v>11497</v>
      </c>
      <c r="C4731" s="3" t="s">
        <v>489</v>
      </c>
      <c r="D4731" s="3" t="s">
        <v>27</v>
      </c>
      <c r="E4731" s="3" t="s">
        <v>2153</v>
      </c>
      <c r="F4731" s="3" t="s">
        <v>11498</v>
      </c>
      <c r="G4731" s="4" t="str">
        <f>HYPERLINK(F4731)</f>
        <v>https://jobseq.eqsuite.com/JobPost/View/68504fbb13177f0001bb7f80/senior-program-manager-fleet-programs?lic=2040&amp;uid=37255</v>
      </c>
    </row>
    <row r="4732" spans="1:7" ht="19.95" customHeight="1" x14ac:dyDescent="0.3">
      <c r="A4732" s="6">
        <v>45806</v>
      </c>
      <c r="B4732" s="3" t="s">
        <v>11499</v>
      </c>
      <c r="C4732" s="3" t="s">
        <v>11500</v>
      </c>
      <c r="D4732" s="3" t="s">
        <v>1002</v>
      </c>
      <c r="E4732" s="3" t="s">
        <v>212</v>
      </c>
      <c r="F4732" s="3" t="s">
        <v>11501</v>
      </c>
      <c r="G4732" s="4" t="str">
        <f>HYPERLINK(F4732)</f>
        <v>https://jobseq.eqsuite.com/JobPost/View/6843137a685444711b4809a3/model-home-sales-assistant?lic=2040&amp;uid=37255</v>
      </c>
    </row>
    <row r="4733" spans="1:7" ht="19.95" customHeight="1" x14ac:dyDescent="0.3">
      <c r="A4733" s="6">
        <v>45806</v>
      </c>
      <c r="B4733" s="3" t="s">
        <v>5537</v>
      </c>
      <c r="C4733" s="3" t="s">
        <v>4453</v>
      </c>
      <c r="D4733" s="3" t="s">
        <v>4454</v>
      </c>
      <c r="E4733" s="3" t="s">
        <v>5538</v>
      </c>
      <c r="F4733" s="3" t="s">
        <v>11502</v>
      </c>
      <c r="G4733" s="4" t="str">
        <f>HYPERLINK(F4733)</f>
        <v>https://jobseq.eqsuite.com/JobPost/View/684312ad685444711b46a894/cnc-operator?lic=2040&amp;uid=37255</v>
      </c>
    </row>
    <row r="4734" spans="1:7" ht="19.95" customHeight="1" x14ac:dyDescent="0.3">
      <c r="A4734" s="6">
        <v>45806</v>
      </c>
      <c r="B4734" s="3" t="s">
        <v>840</v>
      </c>
      <c r="C4734" s="3" t="s">
        <v>7653</v>
      </c>
      <c r="D4734" s="3" t="s">
        <v>11503</v>
      </c>
      <c r="E4734" s="3" t="s">
        <v>843</v>
      </c>
      <c r="F4734" s="3" t="s">
        <v>11504</v>
      </c>
      <c r="G4734" s="4" t="str">
        <f>HYPERLINK(F4734)</f>
        <v>https://jobseq.eqsuite.com/JobPost/View/684313db685444711b48af8c/delivery-driver?lic=2040&amp;uid=37255</v>
      </c>
    </row>
    <row r="4735" spans="1:7" ht="19.95" customHeight="1" x14ac:dyDescent="0.3">
      <c r="A4735" s="6">
        <v>45806</v>
      </c>
      <c r="B4735" s="3" t="s">
        <v>11505</v>
      </c>
      <c r="C4735" s="3" t="s">
        <v>909</v>
      </c>
      <c r="D4735" s="3" t="s">
        <v>1198</v>
      </c>
      <c r="E4735" s="3" t="s">
        <v>1309</v>
      </c>
      <c r="F4735" s="3" t="s">
        <v>11506</v>
      </c>
      <c r="G4735" s="4" t="str">
        <f>HYPERLINK(F4735)</f>
        <v>https://jobseq.eqsuite.com/JobPost/View/6839a3ce7792540e6055078e/general-utility-worker-hassayampa-asu-board-operations?lic=2040&amp;uid=37255</v>
      </c>
    </row>
    <row r="4736" spans="1:7" ht="19.95" customHeight="1" x14ac:dyDescent="0.3">
      <c r="A4736" s="6">
        <v>45806</v>
      </c>
      <c r="B4736" s="3" t="s">
        <v>11508</v>
      </c>
      <c r="C4736" s="3" t="s">
        <v>6300</v>
      </c>
      <c r="D4736" s="3" t="s">
        <v>6301</v>
      </c>
      <c r="E4736" s="3" t="s">
        <v>2204</v>
      </c>
      <c r="F4736" s="3" t="s">
        <v>11509</v>
      </c>
      <c r="G4736" s="4" t="str">
        <f>HYPERLINK(F4736)</f>
        <v>https://jobseq.eqsuite.com/JobPost/View/684313b5685444711b486c7a/controller-chandler-area?lic=2040&amp;uid=37255</v>
      </c>
    </row>
    <row r="4737" spans="1:7" ht="19.95" customHeight="1" x14ac:dyDescent="0.3">
      <c r="A4737" s="6">
        <v>45806</v>
      </c>
      <c r="B4737" s="3" t="s">
        <v>11510</v>
      </c>
      <c r="C4737" s="3" t="s">
        <v>7081</v>
      </c>
      <c r="D4737" s="3" t="s">
        <v>161</v>
      </c>
      <c r="E4737" s="3" t="s">
        <v>1305</v>
      </c>
      <c r="F4737" s="3" t="s">
        <v>11511</v>
      </c>
      <c r="G4737" s="4" t="str">
        <f>HYPERLINK(F4737)</f>
        <v>https://jobseq.eqsuite.com/JobPost/View/683b36267b77f30001aa52c1/restaurant-manager-jn-052025-160746?lic=2040&amp;uid=37255</v>
      </c>
    </row>
    <row r="4738" spans="1:7" ht="19.95" customHeight="1" x14ac:dyDescent="0.3">
      <c r="A4738" s="6">
        <v>45806</v>
      </c>
      <c r="B4738" s="3" t="s">
        <v>11512</v>
      </c>
      <c r="C4738" s="3" t="s">
        <v>414</v>
      </c>
      <c r="D4738" s="3" t="s">
        <v>6220</v>
      </c>
      <c r="E4738" s="3" t="s">
        <v>2153</v>
      </c>
      <c r="F4738" s="3" t="s">
        <v>11513</v>
      </c>
      <c r="G4738" s="4" t="str">
        <f>HYPERLINK(F4738)</f>
        <v>https://jobseq.eqsuite.com/JobPost/View/683c2ae19b7d5101a831077c/scrum-master-data-analytics?lic=2040&amp;uid=37255</v>
      </c>
    </row>
    <row r="4739" spans="1:7" ht="19.95" customHeight="1" x14ac:dyDescent="0.3">
      <c r="A4739" s="6">
        <v>45806</v>
      </c>
      <c r="B4739" s="3" t="s">
        <v>9178</v>
      </c>
      <c r="C4739" s="3" t="s">
        <v>1528</v>
      </c>
      <c r="D4739" s="3" t="s">
        <v>27</v>
      </c>
      <c r="E4739" s="3" t="s">
        <v>493</v>
      </c>
      <c r="F4739" s="3" t="s">
        <v>11514</v>
      </c>
      <c r="G4739" s="4" t="str">
        <f>HYPERLINK(F4739)</f>
        <v>https://jobseq.eqsuite.com/JobPost/View/683c87b223acb40001fa4347/buyer?lic=2040&amp;uid=37255</v>
      </c>
    </row>
    <row r="4740" spans="1:7" ht="19.95" customHeight="1" x14ac:dyDescent="0.3">
      <c r="A4740" s="6">
        <v>45806</v>
      </c>
      <c r="B4740" s="3" t="s">
        <v>11515</v>
      </c>
      <c r="C4740" s="3" t="s">
        <v>3447</v>
      </c>
      <c r="D4740" s="3" t="s">
        <v>27</v>
      </c>
      <c r="E4740" s="3" t="s">
        <v>642</v>
      </c>
      <c r="F4740" s="3" t="s">
        <v>11516</v>
      </c>
      <c r="G4740" s="4" t="str">
        <f>HYPERLINK(F4740)</f>
        <v>https://jobseq.eqsuite.com/JobPost/View/6839e4b388bf2b0001a5457d/office-engineer-land-port-of-entry?lic=2040&amp;uid=37255</v>
      </c>
    </row>
    <row r="4741" spans="1:7" ht="19.95" customHeight="1" x14ac:dyDescent="0.3">
      <c r="A4741" s="6">
        <v>45806</v>
      </c>
      <c r="B4741" s="3" t="s">
        <v>11517</v>
      </c>
      <c r="C4741" s="3" t="s">
        <v>226</v>
      </c>
      <c r="D4741" s="3" t="s">
        <v>17</v>
      </c>
      <c r="E4741" s="3" t="s">
        <v>6997</v>
      </c>
      <c r="F4741" s="3" t="s">
        <v>11518</v>
      </c>
      <c r="G4741" s="4" t="str">
        <f>HYPERLINK(F4741)</f>
        <v>https://jobseq.eqsuite.com/JobPost/View/6838af409b7d5101a82f9edf/grinder-operator?lic=2040&amp;uid=37255</v>
      </c>
    </row>
    <row r="4742" spans="1:7" ht="19.95" customHeight="1" x14ac:dyDescent="0.3">
      <c r="A4742" s="6">
        <v>45806</v>
      </c>
      <c r="B4742" s="3" t="s">
        <v>11519</v>
      </c>
      <c r="C4742" s="3" t="s">
        <v>6550</v>
      </c>
      <c r="D4742" s="3" t="s">
        <v>11520</v>
      </c>
      <c r="E4742" s="3" t="s">
        <v>579</v>
      </c>
      <c r="F4742" s="3" t="s">
        <v>11521</v>
      </c>
      <c r="G4742" s="4" t="str">
        <f>HYPERLINK(F4742)</f>
        <v>https://jobseq.eqsuite.com/JobPost/View/684314d4685444711b4a3e90/project-manager-landscape-construction?lic=2040&amp;uid=37255</v>
      </c>
    </row>
    <row r="4743" spans="1:7" ht="19.95" customHeight="1" x14ac:dyDescent="0.3">
      <c r="A4743" s="6">
        <v>45806</v>
      </c>
      <c r="B4743" s="3" t="s">
        <v>11522</v>
      </c>
      <c r="C4743" s="3" t="s">
        <v>7940</v>
      </c>
      <c r="D4743" s="3" t="s">
        <v>7941</v>
      </c>
      <c r="E4743" s="3" t="s">
        <v>7239</v>
      </c>
      <c r="F4743" s="3" t="s">
        <v>11523</v>
      </c>
      <c r="G4743" s="4" t="str">
        <f>HYPERLINK(F4743)</f>
        <v>https://jobseq.eqsuite.com/JobPost/View/684312e4685444711b470898/dining-room-server?lic=2040&amp;uid=37255</v>
      </c>
    </row>
    <row r="4744" spans="1:7" ht="19.95" customHeight="1" x14ac:dyDescent="0.3">
      <c r="A4744" s="6">
        <v>45806</v>
      </c>
      <c r="B4744" s="3" t="s">
        <v>11524</v>
      </c>
      <c r="C4744" s="3" t="s">
        <v>722</v>
      </c>
      <c r="D4744" s="3" t="s">
        <v>27</v>
      </c>
      <c r="E4744" s="3" t="s">
        <v>459</v>
      </c>
      <c r="F4744" s="3" t="s">
        <v>11525</v>
      </c>
      <c r="G4744" s="4" t="str">
        <f>HYPERLINK(F4744)</f>
        <v>https://jobseq.eqsuite.com/JobPost/View/68431348685444711b47b5b9/filter-servicer-tempe-campus?lic=2040&amp;uid=37255</v>
      </c>
    </row>
    <row r="4745" spans="1:7" ht="19.95" customHeight="1" x14ac:dyDescent="0.3">
      <c r="A4745" s="6">
        <v>45806</v>
      </c>
      <c r="B4745" s="3" t="s">
        <v>11526</v>
      </c>
      <c r="C4745" s="3" t="s">
        <v>11527</v>
      </c>
      <c r="D4745" s="3" t="s">
        <v>7</v>
      </c>
      <c r="E4745" s="3" t="s">
        <v>518</v>
      </c>
      <c r="F4745" s="3" t="s">
        <v>11528</v>
      </c>
      <c r="G4745" s="4" t="str">
        <f>HYPERLINK(F4745)</f>
        <v>https://jobseq.eqsuite.com/JobPost/View/683b36427b77f30001aae274/operator-2?lic=2040&amp;uid=37255</v>
      </c>
    </row>
    <row r="4746" spans="1:7" ht="19.95" customHeight="1" x14ac:dyDescent="0.3">
      <c r="A4746" s="6">
        <v>45806</v>
      </c>
      <c r="B4746" s="3" t="s">
        <v>11529</v>
      </c>
      <c r="C4746" s="3" t="s">
        <v>8671</v>
      </c>
      <c r="D4746" s="3" t="s">
        <v>7</v>
      </c>
      <c r="E4746" s="3" t="s">
        <v>870</v>
      </c>
      <c r="F4746" s="3" t="s">
        <v>11530</v>
      </c>
      <c r="G4746" s="4" t="str">
        <f>HYPERLINK(F4746)</f>
        <v>https://jobseq.eqsuite.com/JobPost/View/6850405c9b7d500ad8b8df7f/key-account-manager?lic=2040&amp;uid=37255</v>
      </c>
    </row>
    <row r="4747" spans="1:7" ht="19.95" customHeight="1" x14ac:dyDescent="0.3">
      <c r="A4747" s="6">
        <v>45806</v>
      </c>
      <c r="B4747" s="3" t="s">
        <v>11531</v>
      </c>
      <c r="C4747" s="3" t="s">
        <v>909</v>
      </c>
      <c r="D4747" s="3" t="s">
        <v>6115</v>
      </c>
      <c r="E4747" s="3" t="s">
        <v>2156</v>
      </c>
      <c r="F4747" s="3" t="s">
        <v>11532</v>
      </c>
      <c r="G4747" s="4" t="str">
        <f>HYPERLINK(F4747)</f>
        <v>https://jobseq.eqsuite.com/JobPost/View/684314f7685444711b4a7a05/cook-asu-athletics-phoenix-convention-center?lic=2040&amp;uid=37255</v>
      </c>
    </row>
    <row r="4748" spans="1:7" ht="19.95" customHeight="1" x14ac:dyDescent="0.3">
      <c r="A4748" s="6">
        <v>45806</v>
      </c>
      <c r="B4748" s="3" t="s">
        <v>11533</v>
      </c>
      <c r="C4748" s="3" t="s">
        <v>994</v>
      </c>
      <c r="D4748" s="3" t="s">
        <v>161</v>
      </c>
      <c r="E4748" s="3" t="s">
        <v>188</v>
      </c>
      <c r="F4748" s="3" t="s">
        <v>11534</v>
      </c>
      <c r="G4748" s="4" t="str">
        <f>HYPERLINK(F4748)</f>
        <v>https://jobseq.eqsuite.com/JobPost/View/6839e44a88bf2b0001a37190/cyber-identity-forgerock-manager?lic=2040&amp;uid=37255</v>
      </c>
    </row>
    <row r="4749" spans="1:7" ht="19.95" customHeight="1" x14ac:dyDescent="0.3">
      <c r="A4749" s="6">
        <v>45806</v>
      </c>
      <c r="B4749" s="3" t="s">
        <v>11535</v>
      </c>
      <c r="C4749" s="3" t="s">
        <v>1812</v>
      </c>
      <c r="D4749" s="3" t="s">
        <v>7</v>
      </c>
      <c r="E4749" s="3" t="s">
        <v>459</v>
      </c>
      <c r="F4749" s="3" t="s">
        <v>11536</v>
      </c>
      <c r="G4749" s="4" t="str">
        <f>HYPERLINK(F4749)</f>
        <v>https://jobseq.eqsuite.com/JobPost/View/68389350b461ab0001f0581f/maintenance-night-crew-lead-maintenance?lic=2040&amp;uid=37255</v>
      </c>
    </row>
    <row r="4750" spans="1:7" ht="19.95" customHeight="1" x14ac:dyDescent="0.3">
      <c r="A4750" s="6">
        <v>45806</v>
      </c>
      <c r="B4750" s="3" t="s">
        <v>11537</v>
      </c>
      <c r="C4750" s="3" t="s">
        <v>2075</v>
      </c>
      <c r="D4750" s="3" t="s">
        <v>161</v>
      </c>
      <c r="E4750" s="3" t="s">
        <v>319</v>
      </c>
      <c r="F4750" s="3" t="s">
        <v>11538</v>
      </c>
      <c r="G4750" s="4" t="str">
        <f>HYPERLINK(F4750)</f>
        <v>https://jobseq.eqsuite.com/JobPost/View/683b362f7b77f30001aa82f1/onsite-community-association-manager-cam-gaz2025?lic=2040&amp;uid=37255</v>
      </c>
    </row>
    <row r="4751" spans="1:7" ht="19.95" customHeight="1" x14ac:dyDescent="0.3">
      <c r="A4751" s="6">
        <v>45806</v>
      </c>
      <c r="B4751" s="3" t="s">
        <v>11539</v>
      </c>
      <c r="C4751" s="3" t="s">
        <v>8918</v>
      </c>
      <c r="D4751" s="3" t="s">
        <v>27</v>
      </c>
      <c r="E4751" s="3" t="s">
        <v>247</v>
      </c>
      <c r="F4751" s="3" t="s">
        <v>11540</v>
      </c>
      <c r="G4751" s="4" t="str">
        <f>HYPERLINK(F4751)</f>
        <v>https://jobseq.eqsuite.com/JobPost/View/685442a40ce95b0001b62051/management-associate?lic=2040&amp;uid=37255</v>
      </c>
    </row>
    <row r="4752" spans="1:7" ht="19.95" customHeight="1" x14ac:dyDescent="0.3">
      <c r="A4752" s="6">
        <v>45806</v>
      </c>
      <c r="B4752" s="3" t="s">
        <v>11542</v>
      </c>
      <c r="C4752" s="3" t="s">
        <v>11543</v>
      </c>
      <c r="D4752" s="3" t="s">
        <v>11544</v>
      </c>
      <c r="E4752" s="3" t="s">
        <v>252</v>
      </c>
      <c r="F4752" s="3" t="s">
        <v>11545</v>
      </c>
      <c r="G4752" s="4" t="str">
        <f>HYPERLINK(F4752)</f>
        <v>https://jobseq.eqsuite.com/JobPost/View/68431461685444711b498144/restaurant-assistant-manager?lic=2040&amp;uid=37255</v>
      </c>
    </row>
    <row r="4753" spans="1:7" ht="19.95" customHeight="1" x14ac:dyDescent="0.3">
      <c r="A4753" s="6">
        <v>45806</v>
      </c>
      <c r="B4753" s="3" t="s">
        <v>11546</v>
      </c>
      <c r="C4753" s="3" t="s">
        <v>11547</v>
      </c>
      <c r="D4753" s="3" t="s">
        <v>256</v>
      </c>
      <c r="E4753" s="3" t="s">
        <v>11548</v>
      </c>
      <c r="F4753" s="3" t="s">
        <v>11549</v>
      </c>
      <c r="G4753" s="4" t="str">
        <f>HYPERLINK(F4753)</f>
        <v>https://jobseq.eqsuite.com/JobPost/View/68431530685444711b4ada7f/cultivation-specialist?lic=2040&amp;uid=37255</v>
      </c>
    </row>
    <row r="4754" spans="1:7" ht="19.95" customHeight="1" x14ac:dyDescent="0.3">
      <c r="A4754" s="6">
        <v>45806</v>
      </c>
      <c r="B4754" s="3" t="s">
        <v>11517</v>
      </c>
      <c r="C4754" s="3" t="s">
        <v>226</v>
      </c>
      <c r="D4754" s="3" t="s">
        <v>17</v>
      </c>
      <c r="E4754" s="3" t="s">
        <v>6997</v>
      </c>
      <c r="F4754" s="3" t="s">
        <v>11550</v>
      </c>
      <c r="G4754" s="4" t="str">
        <f>HYPERLINK(F4754)</f>
        <v>https://jobseq.eqsuite.com/JobPost/View/683a18039b7d50066470dc92/grinder-operator?lic=2040&amp;uid=37255</v>
      </c>
    </row>
    <row r="4755" spans="1:7" ht="19.95" customHeight="1" x14ac:dyDescent="0.3">
      <c r="A4755" s="6">
        <v>45806</v>
      </c>
      <c r="B4755" s="3" t="s">
        <v>11551</v>
      </c>
      <c r="C4755" s="3" t="s">
        <v>7761</v>
      </c>
      <c r="D4755" s="3" t="s">
        <v>11552</v>
      </c>
      <c r="E4755" s="3" t="s">
        <v>232</v>
      </c>
      <c r="F4755" s="3" t="s">
        <v>11553</v>
      </c>
      <c r="G4755" s="4" t="str">
        <f>HYPERLINK(F4755)</f>
        <v>https://jobseq.eqsuite.com/JobPost/View/68431303685444711b473ac4/night-crew-stocker?lic=2040&amp;uid=37255</v>
      </c>
    </row>
    <row r="4756" spans="1:7" ht="19.95" customHeight="1" x14ac:dyDescent="0.3">
      <c r="A4756" s="6">
        <v>45806</v>
      </c>
      <c r="B4756" s="3" t="s">
        <v>11554</v>
      </c>
      <c r="C4756" s="3" t="s">
        <v>4893</v>
      </c>
      <c r="D4756" s="3" t="s">
        <v>5574</v>
      </c>
      <c r="E4756" s="3" t="s">
        <v>6670</v>
      </c>
      <c r="F4756" s="3" t="s">
        <v>11555</v>
      </c>
      <c r="G4756" s="4" t="str">
        <f>HYPERLINK(F4756)</f>
        <v>https://jobseq.eqsuite.com/JobPost/View/6839877c7318e90610366737/equipment-rental-specialist?lic=2040&amp;uid=37255</v>
      </c>
    </row>
    <row r="4757" spans="1:7" ht="19.95" customHeight="1" x14ac:dyDescent="0.3">
      <c r="A4757" s="6">
        <v>45806</v>
      </c>
      <c r="B4757" s="3" t="s">
        <v>11556</v>
      </c>
      <c r="C4757" s="3" t="s">
        <v>2380</v>
      </c>
      <c r="D4757" s="3" t="s">
        <v>11557</v>
      </c>
      <c r="E4757" s="3" t="s">
        <v>6105</v>
      </c>
      <c r="F4757" s="3" t="s">
        <v>11558</v>
      </c>
      <c r="G4757" s="4" t="str">
        <f>HYPERLINK(F4757)</f>
        <v>https://jobseq.eqsuite.com/JobPost/View/683a06287792540e605537eb/daycare-center-bus-driver-tutor-time-w-warner-rd?lic=2040&amp;uid=37255</v>
      </c>
    </row>
    <row r="4758" spans="1:7" ht="19.95" customHeight="1" x14ac:dyDescent="0.3">
      <c r="A4758" s="6">
        <v>45806</v>
      </c>
      <c r="B4758" s="3" t="s">
        <v>1702</v>
      </c>
      <c r="C4758" s="3" t="s">
        <v>9506</v>
      </c>
      <c r="D4758" s="3" t="s">
        <v>161</v>
      </c>
      <c r="E4758" s="3" t="s">
        <v>616</v>
      </c>
      <c r="F4758" s="3" t="s">
        <v>11559</v>
      </c>
      <c r="G4758" s="4" t="str">
        <f>HYPERLINK(F4758)</f>
        <v>https://jobseq.eqsuite.com/JobPost/View/6839e53288bf2b0001a7ad7e/warehouse-worker?lic=2040&amp;uid=37255</v>
      </c>
    </row>
    <row r="4759" spans="1:7" ht="19.95" customHeight="1" x14ac:dyDescent="0.3">
      <c r="A4759" s="6">
        <v>45806</v>
      </c>
      <c r="B4759" s="3" t="s">
        <v>11560</v>
      </c>
      <c r="C4759" s="3" t="s">
        <v>2710</v>
      </c>
      <c r="D4759" s="3" t="s">
        <v>11561</v>
      </c>
      <c r="E4759" s="3" t="s">
        <v>1195</v>
      </c>
      <c r="F4759" s="3" t="s">
        <v>11562</v>
      </c>
      <c r="G4759" s="4" t="str">
        <f>HYPERLINK(F4759)</f>
        <v>https://jobseq.eqsuite.com/JobPost/View/6857adf49b7d510c2ca4f778/vetco-veterinary-clinic-advisor-training-provided-driving-role?lic=2040&amp;uid=37255</v>
      </c>
    </row>
    <row r="4760" spans="1:7" ht="19.95" customHeight="1" x14ac:dyDescent="0.3">
      <c r="A4760" s="6">
        <v>45806</v>
      </c>
      <c r="B4760" s="3" t="s">
        <v>11563</v>
      </c>
      <c r="C4760" s="3" t="s">
        <v>709</v>
      </c>
      <c r="D4760" s="3" t="s">
        <v>27</v>
      </c>
      <c r="E4760" s="3" t="s">
        <v>247</v>
      </c>
      <c r="F4760" s="3" t="s">
        <v>11564</v>
      </c>
      <c r="G4760" s="4" t="str">
        <f>HYPERLINK(F4760)</f>
        <v>https://jobseq.eqsuite.com/JobPost/View/684313a4685444711b484f88/operations-team-lead?lic=2040&amp;uid=37255</v>
      </c>
    </row>
    <row r="4761" spans="1:7" ht="19.95" customHeight="1" x14ac:dyDescent="0.3">
      <c r="A4761" s="6">
        <v>45806</v>
      </c>
      <c r="B4761" s="3" t="s">
        <v>10862</v>
      </c>
      <c r="C4761" s="3" t="s">
        <v>9215</v>
      </c>
      <c r="D4761" s="3" t="s">
        <v>11565</v>
      </c>
      <c r="E4761" s="3" t="s">
        <v>2044</v>
      </c>
      <c r="F4761" s="3" t="s">
        <v>11566</v>
      </c>
      <c r="G4761" s="4" t="str">
        <f>HYPERLINK(F4761)</f>
        <v>https://jobseq.eqsuite.com/JobPost/View/684312c3685444711b46cffc/cashier-part-time?lic=2040&amp;uid=37255</v>
      </c>
    </row>
    <row r="4762" spans="1:7" ht="19.95" customHeight="1" x14ac:dyDescent="0.3">
      <c r="A4762" s="6">
        <v>45806</v>
      </c>
      <c r="B4762" s="3" t="s">
        <v>4518</v>
      </c>
      <c r="C4762" s="3" t="s">
        <v>6804</v>
      </c>
      <c r="D4762" s="3" t="s">
        <v>17</v>
      </c>
      <c r="E4762" s="3" t="s">
        <v>459</v>
      </c>
      <c r="F4762" s="3" t="s">
        <v>11567</v>
      </c>
      <c r="G4762" s="4" t="str">
        <f>HYPERLINK(F4762)</f>
        <v>https://jobseq.eqsuite.com/JobPost/View/6839e48e88bf2b0001a49f44/engineer?lic=2040&amp;uid=37255</v>
      </c>
    </row>
    <row r="4763" spans="1:7" ht="19.95" customHeight="1" x14ac:dyDescent="0.3">
      <c r="A4763" s="6">
        <v>45806</v>
      </c>
      <c r="B4763" s="3" t="s">
        <v>11568</v>
      </c>
      <c r="C4763" s="3" t="s">
        <v>2642</v>
      </c>
      <c r="D4763" s="3" t="s">
        <v>227</v>
      </c>
      <c r="E4763" s="3" t="s">
        <v>834</v>
      </c>
      <c r="F4763" s="3" t="s">
        <v>11569</v>
      </c>
      <c r="G4763" s="4" t="str">
        <f>HYPERLINK(F4763)</f>
        <v>https://jobseq.eqsuite.com/JobPost/View/6856e5f41604610001ad0c41/engineer-ii-utility?lic=2040&amp;uid=37255</v>
      </c>
    </row>
    <row r="4764" spans="1:7" ht="19.95" customHeight="1" x14ac:dyDescent="0.3">
      <c r="A4764" s="6">
        <v>45806</v>
      </c>
      <c r="B4764" s="3" t="s">
        <v>6803</v>
      </c>
      <c r="C4764" s="3" t="s">
        <v>5027</v>
      </c>
      <c r="D4764" s="3" t="s">
        <v>5028</v>
      </c>
      <c r="E4764" s="3" t="s">
        <v>686</v>
      </c>
      <c r="F4764" s="3" t="s">
        <v>11570</v>
      </c>
      <c r="G4764" s="4" t="str">
        <f>HYPERLINK(F4764)</f>
        <v>https://jobseq.eqsuite.com/JobPost/View/6843149b685444711b49dca0/night-auditor?lic=2040&amp;uid=37255</v>
      </c>
    </row>
    <row r="4765" spans="1:7" ht="19.95" customHeight="1" x14ac:dyDescent="0.3">
      <c r="A4765" s="6">
        <v>45806</v>
      </c>
      <c r="B4765" s="3" t="s">
        <v>11571</v>
      </c>
      <c r="C4765" s="3" t="s">
        <v>909</v>
      </c>
      <c r="D4765" s="3" t="s">
        <v>1198</v>
      </c>
      <c r="E4765" s="3" t="s">
        <v>2044</v>
      </c>
      <c r="F4765" s="3" t="s">
        <v>11572</v>
      </c>
      <c r="G4765" s="4" t="str">
        <f>HYPERLINK(F4765)</f>
        <v>https://jobseq.eqsuite.com/JobPost/View/6839a3167792540e60550698/cashier-barrett-honors-college-tempe-asu-board-operations?lic=2040&amp;uid=37255</v>
      </c>
    </row>
    <row r="4766" spans="1:7" ht="19.95" customHeight="1" x14ac:dyDescent="0.3">
      <c r="A4766" s="6">
        <v>45806</v>
      </c>
      <c r="B4766" s="3" t="s">
        <v>10862</v>
      </c>
      <c r="C4766" s="3" t="s">
        <v>9215</v>
      </c>
      <c r="D4766" s="3" t="s">
        <v>11573</v>
      </c>
      <c r="E4766" s="3" t="s">
        <v>2044</v>
      </c>
      <c r="F4766" s="3" t="s">
        <v>11574</v>
      </c>
      <c r="G4766" s="4" t="str">
        <f>HYPERLINK(F4766)</f>
        <v>https://jobseq.eqsuite.com/JobPost/View/68431272685444711b464328/cashier-part-time?lic=2040&amp;uid=37255</v>
      </c>
    </row>
    <row r="4767" spans="1:7" ht="19.95" customHeight="1" x14ac:dyDescent="0.3">
      <c r="A4767" s="6">
        <v>45806</v>
      </c>
      <c r="B4767" s="3" t="s">
        <v>3462</v>
      </c>
      <c r="C4767" s="3" t="s">
        <v>250</v>
      </c>
      <c r="D4767" s="3" t="s">
        <v>1319</v>
      </c>
      <c r="E4767" s="3" t="s">
        <v>235</v>
      </c>
      <c r="F4767" s="3" t="s">
        <v>11575</v>
      </c>
      <c r="G4767" s="4" t="str">
        <f>HYPERLINK(F4767)</f>
        <v>https://jobseq.eqsuite.com/JobPost/View/683961fd7792540e6054e992/registered-nurse-rn-cardiac-pcu?lic=2040&amp;uid=37255</v>
      </c>
    </row>
    <row r="4768" spans="1:7" ht="19.95" customHeight="1" x14ac:dyDescent="0.3">
      <c r="A4768" s="6">
        <v>45806</v>
      </c>
      <c r="B4768" s="3" t="s">
        <v>11576</v>
      </c>
      <c r="C4768" s="3" t="s">
        <v>994</v>
      </c>
      <c r="D4768" s="3" t="s">
        <v>27</v>
      </c>
      <c r="E4768" s="3" t="s">
        <v>583</v>
      </c>
      <c r="F4768" s="3" t="s">
        <v>11577</v>
      </c>
      <c r="G4768" s="4" t="str">
        <f>HYPERLINK(F4768)</f>
        <v>https://jobseq.eqsuite.com/JobPost/View/683c87df23acb40001fb2b31/oracle-hcm-cloud-specialist-master-talent-management-learn-modules?lic=2040&amp;uid=37255</v>
      </c>
    </row>
    <row r="4769" spans="1:7" ht="19.95" customHeight="1" x14ac:dyDescent="0.3">
      <c r="A4769" s="6">
        <v>45806</v>
      </c>
      <c r="B4769" s="3" t="s">
        <v>11578</v>
      </c>
      <c r="C4769" s="3" t="s">
        <v>10711</v>
      </c>
      <c r="D4769" s="3" t="s">
        <v>27</v>
      </c>
      <c r="E4769" s="3" t="s">
        <v>243</v>
      </c>
      <c r="F4769" s="3" t="s">
        <v>11579</v>
      </c>
      <c r="G4769" s="4" t="str">
        <f>HYPERLINK(F4769)</f>
        <v>https://jobseq.eqsuite.com/JobPost/View/683bd4197792540e6055dc01/senior-project-delivery-operations-manager?lic=2040&amp;uid=37255</v>
      </c>
    </row>
    <row r="4770" spans="1:7" ht="19.95" customHeight="1" x14ac:dyDescent="0.3">
      <c r="A4770" s="6">
        <v>45806</v>
      </c>
      <c r="B4770" s="3" t="s">
        <v>8232</v>
      </c>
      <c r="C4770" s="3" t="s">
        <v>11580</v>
      </c>
      <c r="D4770" s="3" t="s">
        <v>7</v>
      </c>
      <c r="E4770" s="3" t="s">
        <v>4061</v>
      </c>
      <c r="F4770" s="3" t="s">
        <v>11581</v>
      </c>
      <c r="G4770" s="4" t="str">
        <f>HYPERLINK(F4770)</f>
        <v>https://jobseq.eqsuite.com/JobPost/View/683b363e7b77f30001aace82/registered-dental-hygienist?lic=2040&amp;uid=37255</v>
      </c>
    </row>
    <row r="4771" spans="1:7" ht="19.95" customHeight="1" x14ac:dyDescent="0.3">
      <c r="A4771" s="6">
        <v>45806</v>
      </c>
      <c r="B4771" s="3" t="s">
        <v>11584</v>
      </c>
      <c r="C4771" s="3" t="s">
        <v>2158</v>
      </c>
      <c r="D4771" s="3" t="s">
        <v>7</v>
      </c>
      <c r="E4771" s="3" t="s">
        <v>106</v>
      </c>
      <c r="F4771" s="3" t="s">
        <v>11585</v>
      </c>
      <c r="G4771" s="4" t="str">
        <f>HYPERLINK(F4771)</f>
        <v>https://jobseq.eqsuite.com/JobPost/View/6839e1859b7d5101a8302d16/filemaker-developer?lic=2040&amp;uid=37255</v>
      </c>
    </row>
    <row r="4772" spans="1:7" ht="19.95" customHeight="1" x14ac:dyDescent="0.3">
      <c r="A4772" s="6">
        <v>45806</v>
      </c>
      <c r="B4772" s="3" t="s">
        <v>5899</v>
      </c>
      <c r="C4772" s="3" t="s">
        <v>4893</v>
      </c>
      <c r="D4772" s="3" t="s">
        <v>5574</v>
      </c>
      <c r="E4772" s="3" t="s">
        <v>633</v>
      </c>
      <c r="F4772" s="3" t="s">
        <v>11586</v>
      </c>
      <c r="G4772" s="4" t="str">
        <f>HYPERLINK(F4772)</f>
        <v>https://jobseq.eqsuite.com/JobPost/View/6839877c9b7d500664708c14/service-manager?lic=2040&amp;uid=37255</v>
      </c>
    </row>
    <row r="4773" spans="1:7" ht="19.95" customHeight="1" x14ac:dyDescent="0.3">
      <c r="A4773" s="6">
        <v>45806</v>
      </c>
      <c r="B4773" s="3" t="s">
        <v>11587</v>
      </c>
      <c r="C4773" s="3" t="s">
        <v>8077</v>
      </c>
      <c r="D4773" s="3" t="s">
        <v>27</v>
      </c>
      <c r="E4773" s="3" t="s">
        <v>8</v>
      </c>
      <c r="F4773" s="3" t="s">
        <v>11588</v>
      </c>
      <c r="G4773" s="4" t="str">
        <f>HYPERLINK(F4773)</f>
        <v>https://jobseq.eqsuite.com/JobPost/View/6856e5571604610001aa3a79/part-time-radiologic-technologist?lic=2040&amp;uid=37255</v>
      </c>
    </row>
    <row r="4774" spans="1:7" ht="19.95" customHeight="1" x14ac:dyDescent="0.3">
      <c r="A4774" s="6">
        <v>45806</v>
      </c>
      <c r="B4774" s="3" t="s">
        <v>11589</v>
      </c>
      <c r="C4774" s="3" t="s">
        <v>11590</v>
      </c>
      <c r="D4774" s="3" t="s">
        <v>7</v>
      </c>
      <c r="E4774" s="3" t="s">
        <v>2764</v>
      </c>
      <c r="F4774" s="3" t="s">
        <v>11591</v>
      </c>
      <c r="G4774" s="4" t="str">
        <f>HYPERLINK(F4774)</f>
        <v>https://jobseq.eqsuite.com/JobPost/View/684314c1685444711b4a1f6b/jhs-educational-aide?lic=2040&amp;uid=37255</v>
      </c>
    </row>
    <row r="4775" spans="1:7" ht="19.95" customHeight="1" x14ac:dyDescent="0.3">
      <c r="A4775" s="6">
        <v>45806</v>
      </c>
      <c r="B4775" s="3" t="s">
        <v>10142</v>
      </c>
      <c r="C4775" s="3" t="s">
        <v>2869</v>
      </c>
      <c r="D4775" s="3" t="s">
        <v>358</v>
      </c>
      <c r="E4775" s="3" t="s">
        <v>572</v>
      </c>
      <c r="F4775" s="3" t="s">
        <v>11592</v>
      </c>
      <c r="G4775" s="4" t="str">
        <f>HYPERLINK(F4775)</f>
        <v>https://jobseq.eqsuite.com/JobPost/View/68387a147792540e60547af8/practice-manager?lic=2040&amp;uid=37255</v>
      </c>
    </row>
    <row r="4776" spans="1:7" ht="19.95" customHeight="1" x14ac:dyDescent="0.3">
      <c r="A4776" s="6">
        <v>45806</v>
      </c>
      <c r="B4776" s="3" t="s">
        <v>11593</v>
      </c>
      <c r="C4776" s="3" t="s">
        <v>119</v>
      </c>
      <c r="D4776" s="3" t="s">
        <v>17</v>
      </c>
      <c r="E4776" s="3" t="s">
        <v>2844</v>
      </c>
      <c r="F4776" s="3" t="s">
        <v>11594</v>
      </c>
      <c r="G4776" s="4" t="str">
        <f>HYPERLINK(F4776)</f>
        <v>https://jobseq.eqsuite.com/JobPost/View/6839e51688bf2b0001a721c7/automation-test-engineer-contract?lic=2040&amp;uid=37255</v>
      </c>
    </row>
    <row r="4777" spans="1:7" ht="19.95" customHeight="1" x14ac:dyDescent="0.3">
      <c r="A4777" s="6">
        <v>45806</v>
      </c>
      <c r="B4777" s="3" t="s">
        <v>11595</v>
      </c>
      <c r="C4777" s="3" t="s">
        <v>11596</v>
      </c>
      <c r="D4777" s="3" t="s">
        <v>27</v>
      </c>
      <c r="E4777" s="3" t="s">
        <v>813</v>
      </c>
      <c r="F4777" s="3" t="s">
        <v>11597</v>
      </c>
      <c r="G4777" s="4" t="str">
        <f>HYPERLINK(F4777)</f>
        <v>https://jobseq.eqsuite.com/JobPost/View/683c87a523acb40001f9fd46/office-assistant-az?lic=2040&amp;uid=37255</v>
      </c>
    </row>
    <row r="4778" spans="1:7" ht="19.95" customHeight="1" x14ac:dyDescent="0.3">
      <c r="A4778" s="6">
        <v>45806</v>
      </c>
      <c r="B4778" s="3" t="s">
        <v>11598</v>
      </c>
      <c r="C4778" s="3" t="s">
        <v>273</v>
      </c>
      <c r="D4778" s="3" t="s">
        <v>161</v>
      </c>
      <c r="E4778" s="3" t="s">
        <v>586</v>
      </c>
      <c r="F4778" s="3" t="s">
        <v>11599</v>
      </c>
      <c r="G4778" s="4" t="str">
        <f>HYPERLINK(F4778)</f>
        <v>https://jobseq.eqsuite.com/JobPost/View/68395d687318e90610365dd2/senior-principal-engineer-electronics?lic=2040&amp;uid=37255</v>
      </c>
    </row>
    <row r="4779" spans="1:7" ht="19.95" customHeight="1" x14ac:dyDescent="0.3">
      <c r="A4779" s="6">
        <v>45806</v>
      </c>
      <c r="B4779" s="3" t="s">
        <v>10194</v>
      </c>
      <c r="C4779" s="3" t="s">
        <v>9605</v>
      </c>
      <c r="D4779" s="3" t="s">
        <v>11600</v>
      </c>
      <c r="E4779" s="3" t="s">
        <v>252</v>
      </c>
      <c r="F4779" s="3" t="s">
        <v>11601</v>
      </c>
      <c r="G4779" s="4" t="str">
        <f>HYPERLINK(F4779)</f>
        <v>https://jobseq.eqsuite.com/JobPost/View/6839043e7318e9061036507f/kitchen-manager?lic=2040&amp;uid=37255</v>
      </c>
    </row>
    <row r="4780" spans="1:7" ht="19.95" customHeight="1" x14ac:dyDescent="0.3">
      <c r="A4780" s="6">
        <v>45806</v>
      </c>
      <c r="B4780" s="3" t="s">
        <v>11602</v>
      </c>
      <c r="C4780" s="3" t="s">
        <v>11603</v>
      </c>
      <c r="D4780" s="3" t="s">
        <v>7</v>
      </c>
      <c r="E4780" s="3" t="s">
        <v>11604</v>
      </c>
      <c r="F4780" s="3" t="s">
        <v>11605</v>
      </c>
      <c r="G4780" s="4" t="str">
        <f>HYPERLINK(F4780)</f>
        <v>https://jobseq.eqsuite.com/JobPost/View/683c875a23acb40001f87d97/assembler-steel-erector?lic=2040&amp;uid=37255</v>
      </c>
    </row>
    <row r="4781" spans="1:7" ht="19.95" customHeight="1" x14ac:dyDescent="0.3">
      <c r="A4781" s="6">
        <v>45806</v>
      </c>
      <c r="B4781" s="3" t="s">
        <v>11606</v>
      </c>
      <c r="C4781" s="3" t="s">
        <v>994</v>
      </c>
      <c r="D4781" s="3" t="s">
        <v>27</v>
      </c>
      <c r="E4781" s="3" t="s">
        <v>583</v>
      </c>
      <c r="F4781" s="3" t="s">
        <v>11607</v>
      </c>
      <c r="G4781" s="4" t="str">
        <f>HYPERLINK(F4781)</f>
        <v>https://jobseq.eqsuite.com/JobPost/View/6839e47188bf2b0001a4131c/business-solutions-analyst?lic=2040&amp;uid=37255</v>
      </c>
    </row>
    <row r="4782" spans="1:7" ht="19.95" customHeight="1" x14ac:dyDescent="0.3">
      <c r="A4782" s="6">
        <v>45806</v>
      </c>
      <c r="B4782" s="3" t="s">
        <v>11608</v>
      </c>
      <c r="C4782" s="3" t="s">
        <v>589</v>
      </c>
      <c r="D4782" s="3" t="s">
        <v>17</v>
      </c>
      <c r="E4782" s="3" t="s">
        <v>763</v>
      </c>
      <c r="F4782" s="3" t="s">
        <v>11609</v>
      </c>
      <c r="G4782" s="4" t="str">
        <f>HYPERLINK(F4782)</f>
        <v>https://jobseq.eqsuite.com/JobPost/View/683990277792540e6054fe22/technology-coordinator?lic=2040&amp;uid=37255</v>
      </c>
    </row>
    <row r="4783" spans="1:7" ht="19.95" customHeight="1" x14ac:dyDescent="0.3">
      <c r="A4783" s="6">
        <v>45806</v>
      </c>
      <c r="B4783" s="3" t="s">
        <v>11394</v>
      </c>
      <c r="C4783" s="3" t="s">
        <v>6748</v>
      </c>
      <c r="D4783" s="3" t="s">
        <v>27</v>
      </c>
      <c r="E4783" s="3" t="s">
        <v>11507</v>
      </c>
      <c r="F4783" s="3" t="s">
        <v>11610</v>
      </c>
      <c r="G4783" s="4" t="str">
        <f>HYPERLINK(F4783)</f>
        <v>https://jobseq.eqsuite.com/JobPost/View/683c874423acb40001f81492/intern-documentation-control-intern?lic=2040&amp;uid=37255</v>
      </c>
    </row>
    <row r="4784" spans="1:7" ht="19.95" customHeight="1" x14ac:dyDescent="0.3">
      <c r="A4784" s="6">
        <v>45806</v>
      </c>
      <c r="B4784" s="3" t="s">
        <v>5148</v>
      </c>
      <c r="C4784" s="3" t="s">
        <v>3293</v>
      </c>
      <c r="D4784" s="3" t="s">
        <v>5149</v>
      </c>
      <c r="E4784" s="3" t="s">
        <v>2764</v>
      </c>
      <c r="F4784" s="3" t="s">
        <v>11611</v>
      </c>
      <c r="G4784" s="4" t="str">
        <f>HYPERLINK(F4784)</f>
        <v>https://jobseq.eqsuite.com/JobPost/View/68394f699b7d5101a82feb3d/resource-instructional-assistant-25-26-sy?lic=2040&amp;uid=37255</v>
      </c>
    </row>
    <row r="4785" spans="1:7" ht="19.95" customHeight="1" x14ac:dyDescent="0.3">
      <c r="A4785" s="6">
        <v>45806</v>
      </c>
      <c r="B4785" s="3" t="s">
        <v>5461</v>
      </c>
      <c r="C4785" s="3" t="s">
        <v>11612</v>
      </c>
      <c r="D4785" s="3" t="s">
        <v>7</v>
      </c>
      <c r="E4785" s="3" t="s">
        <v>106</v>
      </c>
      <c r="F4785" s="3" t="s">
        <v>11613</v>
      </c>
      <c r="G4785" s="4" t="str">
        <f>HYPERLINK(F4785)</f>
        <v>https://jobseq.eqsuite.com/JobPost/View/6838d04d9b7d500664703cf1/java-developer?lic=2040&amp;uid=37255</v>
      </c>
    </row>
    <row r="4786" spans="1:7" ht="19.95" customHeight="1" x14ac:dyDescent="0.3">
      <c r="A4786" s="6">
        <v>45806</v>
      </c>
      <c r="B4786" s="3" t="s">
        <v>11614</v>
      </c>
      <c r="C4786" s="3" t="s">
        <v>3008</v>
      </c>
      <c r="D4786" s="3" t="s">
        <v>17</v>
      </c>
      <c r="E4786" s="3" t="s">
        <v>11615</v>
      </c>
      <c r="F4786" s="3" t="s">
        <v>11616</v>
      </c>
      <c r="G4786" s="4" t="str">
        <f>HYPERLINK(F4786)</f>
        <v>https://jobseq.eqsuite.com/JobPost/View/683b7f699b7d5101a830d874/melter-casting-operator?lic=2040&amp;uid=37255</v>
      </c>
    </row>
    <row r="4787" spans="1:7" ht="19.95" customHeight="1" x14ac:dyDescent="0.3">
      <c r="A4787" s="6">
        <v>45806</v>
      </c>
      <c r="B4787" s="3" t="s">
        <v>10302</v>
      </c>
      <c r="C4787" s="3" t="s">
        <v>2145</v>
      </c>
      <c r="D4787" s="3" t="s">
        <v>3244</v>
      </c>
      <c r="E4787" s="3" t="s">
        <v>642</v>
      </c>
      <c r="F4787" s="3" t="s">
        <v>11617</v>
      </c>
      <c r="G4787" s="4" t="str">
        <f>HYPERLINK(F4787)</f>
        <v>https://jobseq.eqsuite.com/JobPost/View/68390f3c9b7d5101a82fd9f8/provider-enrollment-specialist?lic=2040&amp;uid=37255</v>
      </c>
    </row>
    <row r="4788" spans="1:7" ht="19.95" customHeight="1" x14ac:dyDescent="0.3">
      <c r="A4788" s="6">
        <v>45806</v>
      </c>
      <c r="B4788" s="3" t="s">
        <v>11618</v>
      </c>
      <c r="C4788" s="3" t="s">
        <v>779</v>
      </c>
      <c r="D4788" s="3" t="s">
        <v>27</v>
      </c>
      <c r="E4788" s="3" t="s">
        <v>549</v>
      </c>
      <c r="F4788" s="3" t="s">
        <v>11619</v>
      </c>
      <c r="G4788" s="4" t="str">
        <f>HYPERLINK(F4788)</f>
        <v>https://jobseq.eqsuite.com/JobPost/View/6838a5777318e906103633d1/inventory-management?lic=2040&amp;uid=37255</v>
      </c>
    </row>
    <row r="4789" spans="1:7" ht="19.95" customHeight="1" x14ac:dyDescent="0.3">
      <c r="A4789" s="6">
        <v>45806</v>
      </c>
      <c r="B4789" s="3" t="s">
        <v>11620</v>
      </c>
      <c r="C4789" s="3" t="s">
        <v>250</v>
      </c>
      <c r="D4789" s="3" t="s">
        <v>7</v>
      </c>
      <c r="E4789" s="3" t="s">
        <v>408</v>
      </c>
      <c r="F4789" s="3" t="s">
        <v>11621</v>
      </c>
      <c r="G4789" s="4" t="str">
        <f>HYPERLINK(F4789)</f>
        <v>https://jobseq.eqsuite.com/JobPost/View/6839e45888bf2b0001a3b805/diagnostic-scheduler-bumct?lic=2040&amp;uid=37255</v>
      </c>
    </row>
    <row r="4790" spans="1:7" ht="19.95" customHeight="1" x14ac:dyDescent="0.3">
      <c r="A4790" s="6">
        <v>45806</v>
      </c>
      <c r="B4790" s="3" t="s">
        <v>11622</v>
      </c>
      <c r="C4790" s="3" t="s">
        <v>10711</v>
      </c>
      <c r="D4790" s="3" t="s">
        <v>27</v>
      </c>
      <c r="E4790" s="3" t="s">
        <v>1621</v>
      </c>
      <c r="F4790" s="3" t="s">
        <v>11623</v>
      </c>
      <c r="G4790" s="4" t="str">
        <f>HYPERLINK(F4790)</f>
        <v>https://jobseq.eqsuite.com/JobPost/View/683be3dc9b7d5006647171a2/environmental-risk-assessor-eir-risk-assessor-1?lic=2040&amp;uid=37255</v>
      </c>
    </row>
    <row r="4791" spans="1:7" ht="19.95" customHeight="1" x14ac:dyDescent="0.3">
      <c r="A4791" s="6">
        <v>45806</v>
      </c>
      <c r="B4791" s="3" t="s">
        <v>11624</v>
      </c>
      <c r="C4791" s="3" t="s">
        <v>273</v>
      </c>
      <c r="D4791" s="3" t="s">
        <v>17</v>
      </c>
      <c r="E4791" s="3" t="s">
        <v>583</v>
      </c>
      <c r="F4791" s="3" t="s">
        <v>11625</v>
      </c>
      <c r="G4791" s="4" t="str">
        <f>HYPERLINK(F4791)</f>
        <v>https://jobseq.eqsuite.com/JobPost/View/68395d2b9b7d5101a82ff3a2/program-planning-and-scheduling-analyst-level-3-or-level-4?lic=2040&amp;uid=37255</v>
      </c>
    </row>
    <row r="4792" spans="1:7" ht="19.95" customHeight="1" x14ac:dyDescent="0.3">
      <c r="A4792" s="6">
        <v>45806</v>
      </c>
      <c r="B4792" s="3" t="s">
        <v>11626</v>
      </c>
      <c r="C4792" s="3" t="s">
        <v>3293</v>
      </c>
      <c r="D4792" s="3" t="s">
        <v>3294</v>
      </c>
      <c r="E4792" s="3" t="s">
        <v>590</v>
      </c>
      <c r="F4792" s="3" t="s">
        <v>11627</v>
      </c>
      <c r="G4792" s="4" t="str">
        <f>HYPERLINK(F4792)</f>
        <v>https://jobseq.eqsuite.com/JobPost/View/683e99039b7d5101a8319603/classroom-assistant-anticipated-25-26-sy?lic=2040&amp;uid=37255</v>
      </c>
    </row>
    <row r="4793" spans="1:7" ht="19.95" customHeight="1" x14ac:dyDescent="0.3">
      <c r="A4793" s="6">
        <v>45806</v>
      </c>
      <c r="B4793" s="3" t="s">
        <v>11628</v>
      </c>
      <c r="C4793" s="3" t="s">
        <v>909</v>
      </c>
      <c r="D4793" s="3" t="s">
        <v>1198</v>
      </c>
      <c r="E4793" s="3" t="s">
        <v>2156</v>
      </c>
      <c r="F4793" s="3" t="s">
        <v>11629</v>
      </c>
      <c r="G4793" s="4" t="str">
        <f>HYPERLINK(F4793)</f>
        <v>https://jobseq.eqsuite.com/JobPost/View/6839a3ce7792540e6055076b/cook-hassayampa-asu-board-operations?lic=2040&amp;uid=37255</v>
      </c>
    </row>
    <row r="4794" spans="1:7" ht="19.95" customHeight="1" x14ac:dyDescent="0.3">
      <c r="A4794" s="6">
        <v>45806</v>
      </c>
      <c r="B4794" s="3" t="s">
        <v>11630</v>
      </c>
      <c r="C4794" s="3" t="s">
        <v>237</v>
      </c>
      <c r="D4794" s="3" t="s">
        <v>27</v>
      </c>
      <c r="E4794" s="3" t="s">
        <v>78</v>
      </c>
      <c r="F4794" s="3" t="s">
        <v>11631</v>
      </c>
      <c r="G4794" s="4" t="str">
        <f>HYPERLINK(F4794)</f>
        <v>https://jobseq.eqsuite.com/JobPost/View/683b36507b77f30001ab2b3d/isv-sales-manager-state-local-government-and-education?lic=2040&amp;uid=37255</v>
      </c>
    </row>
    <row r="4795" spans="1:7" ht="19.95" customHeight="1" x14ac:dyDescent="0.3">
      <c r="A4795" s="6">
        <v>45806</v>
      </c>
      <c r="B4795" s="3" t="s">
        <v>11632</v>
      </c>
      <c r="C4795" s="3" t="s">
        <v>148</v>
      </c>
      <c r="D4795" s="3" t="s">
        <v>27</v>
      </c>
      <c r="E4795" s="3" t="s">
        <v>393</v>
      </c>
      <c r="F4795" s="3" t="s">
        <v>11633</v>
      </c>
      <c r="G4795" s="4" t="str">
        <f>HYPERLINK(F4795)</f>
        <v>https://jobseq.eqsuite.com/JobPost/View/6838d69d9b7d500664704365/analyst-iii-financial?lic=2040&amp;uid=37255</v>
      </c>
    </row>
    <row r="4796" spans="1:7" ht="19.95" customHeight="1" x14ac:dyDescent="0.3">
      <c r="A4796" s="6">
        <v>45806</v>
      </c>
      <c r="B4796" s="3" t="s">
        <v>11584</v>
      </c>
      <c r="C4796" s="3" t="s">
        <v>11541</v>
      </c>
      <c r="D4796" s="3" t="s">
        <v>7</v>
      </c>
      <c r="E4796" s="3" t="s">
        <v>106</v>
      </c>
      <c r="F4796" s="3" t="s">
        <v>11634</v>
      </c>
      <c r="G4796" s="4" t="str">
        <f>HYPERLINK(F4796)</f>
        <v>https://jobseq.eqsuite.com/JobPost/View/683902549b7d500664705978/filemaker-developer?lic=2040&amp;uid=37255</v>
      </c>
    </row>
    <row r="4797" spans="1:7" ht="19.95" customHeight="1" x14ac:dyDescent="0.3">
      <c r="A4797" s="6">
        <v>45806</v>
      </c>
      <c r="B4797" s="3" t="s">
        <v>11635</v>
      </c>
      <c r="C4797" s="3" t="s">
        <v>3138</v>
      </c>
      <c r="D4797" s="3" t="s">
        <v>293</v>
      </c>
      <c r="E4797" s="3" t="s">
        <v>212</v>
      </c>
      <c r="F4797" s="3" t="s">
        <v>11636</v>
      </c>
      <c r="G4797" s="4" t="str">
        <f>HYPERLINK(F4797)</f>
        <v>https://jobseq.eqsuite.com/JobPost/View/6838a8cf9b7d5101a82f9be5/retail-sales-associate-gilbert-gateway-towne-center?lic=2040&amp;uid=37255</v>
      </c>
    </row>
    <row r="4798" spans="1:7" ht="19.95" customHeight="1" x14ac:dyDescent="0.3">
      <c r="A4798" s="6">
        <v>45806</v>
      </c>
      <c r="B4798" s="3" t="s">
        <v>684</v>
      </c>
      <c r="C4798" s="3" t="s">
        <v>6804</v>
      </c>
      <c r="D4798" s="3" t="s">
        <v>27</v>
      </c>
      <c r="E4798" s="3" t="s">
        <v>686</v>
      </c>
      <c r="F4798" s="3" t="s">
        <v>11637</v>
      </c>
      <c r="G4798" s="4" t="str">
        <f>HYPERLINK(F4798)</f>
        <v>https://jobseq.eqsuite.com/JobPost/View/6839e4c188bf2b0001a58ba5/front-desk-agent?lic=2040&amp;uid=37255</v>
      </c>
    </row>
    <row r="4799" spans="1:7" ht="19.95" customHeight="1" x14ac:dyDescent="0.3">
      <c r="A4799" s="6">
        <v>45806</v>
      </c>
      <c r="B4799" s="3" t="s">
        <v>11638</v>
      </c>
      <c r="C4799" s="3" t="s">
        <v>4489</v>
      </c>
      <c r="D4799" s="3" t="s">
        <v>27</v>
      </c>
      <c r="E4799" s="3" t="s">
        <v>579</v>
      </c>
      <c r="F4799" s="3" t="s">
        <v>11639</v>
      </c>
      <c r="G4799" s="4" t="str">
        <f>HYPERLINK(F4799)</f>
        <v>https://jobseq.eqsuite.com/JobPost/View/6839e4a788bf2b0001a50a25/construction-manager?lic=2040&amp;uid=37255</v>
      </c>
    </row>
    <row r="4800" spans="1:7" ht="19.95" customHeight="1" x14ac:dyDescent="0.3">
      <c r="A4800" s="6">
        <v>45806</v>
      </c>
      <c r="B4800" s="3" t="s">
        <v>11640</v>
      </c>
      <c r="C4800" s="3" t="s">
        <v>3395</v>
      </c>
      <c r="D4800" s="3" t="s">
        <v>27</v>
      </c>
      <c r="E4800" s="3" t="s">
        <v>991</v>
      </c>
      <c r="F4800" s="3" t="s">
        <v>11641</v>
      </c>
      <c r="G4800" s="4" t="str">
        <f>HYPERLINK(F4800)</f>
        <v>https://jobseq.eqsuite.com/JobPost/View/6838a5b59b7d500664701ec4/compliance-governance-associate?lic=2040&amp;uid=37255</v>
      </c>
    </row>
    <row r="4801" spans="1:7" ht="19.95" customHeight="1" x14ac:dyDescent="0.3">
      <c r="A4801" s="6">
        <v>45806</v>
      </c>
      <c r="B4801" s="3" t="s">
        <v>11642</v>
      </c>
      <c r="C4801" s="3" t="s">
        <v>11643</v>
      </c>
      <c r="D4801" s="3" t="s">
        <v>17</v>
      </c>
      <c r="E4801" s="3" t="s">
        <v>106</v>
      </c>
      <c r="F4801" s="3" t="s">
        <v>11644</v>
      </c>
      <c r="G4801" s="4" t="str">
        <f>HYPERLINK(F4801)</f>
        <v>https://jobseq.eqsuite.com/JobPost/View/683b36227b77f30001aa4210/mq-engineer?lic=2040&amp;uid=37255</v>
      </c>
    </row>
    <row r="4802" spans="1:7" ht="19.95" customHeight="1" x14ac:dyDescent="0.3">
      <c r="A4802" s="6">
        <v>45806</v>
      </c>
      <c r="B4802" s="3" t="s">
        <v>11645</v>
      </c>
      <c r="C4802" s="3" t="s">
        <v>143</v>
      </c>
      <c r="D4802" s="3" t="s">
        <v>9444</v>
      </c>
      <c r="E4802" s="3" t="s">
        <v>204</v>
      </c>
      <c r="F4802" s="3" t="s">
        <v>11646</v>
      </c>
      <c r="G4802" s="4" t="str">
        <f>HYPERLINK(F4802)</f>
        <v>https://jobseq.eqsuite.com/JobPost/View/6838f3417792540e6054c695/occupational-therapist-adult-neuro-part-time?lic=2040&amp;uid=37255</v>
      </c>
    </row>
    <row r="4803" spans="1:7" ht="19.95" customHeight="1" x14ac:dyDescent="0.3">
      <c r="A4803" s="6">
        <v>45806</v>
      </c>
      <c r="B4803" s="3" t="s">
        <v>11647</v>
      </c>
      <c r="C4803" s="3" t="s">
        <v>11648</v>
      </c>
      <c r="D4803" s="3" t="s">
        <v>7</v>
      </c>
      <c r="E4803" s="3" t="s">
        <v>124</v>
      </c>
      <c r="F4803" s="3" t="s">
        <v>11649</v>
      </c>
      <c r="G4803" s="4" t="str">
        <f>HYPERLINK(F4803)</f>
        <v>https://jobseq.eqsuite.com/JobPost/View/684314ba685444711b4a12b1/overnight-behavioral-health-technician?lic=2040&amp;uid=37255</v>
      </c>
    </row>
    <row r="4804" spans="1:7" ht="19.95" customHeight="1" x14ac:dyDescent="0.3">
      <c r="A4804" s="6">
        <v>45806</v>
      </c>
      <c r="B4804" s="3" t="s">
        <v>11650</v>
      </c>
      <c r="C4804" s="3" t="s">
        <v>11651</v>
      </c>
      <c r="D4804" s="3" t="s">
        <v>17</v>
      </c>
      <c r="E4804" s="3" t="s">
        <v>987</v>
      </c>
      <c r="F4804" s="3" t="s">
        <v>11652</v>
      </c>
      <c r="G4804" s="4" t="str">
        <f>HYPERLINK(F4804)</f>
        <v>https://jobseq.eqsuite.com/JobPost/View/6839e52a88bf2b0001a784a6/mortgage-loan-originator-bilingual-preferred?lic=2040&amp;uid=37255</v>
      </c>
    </row>
    <row r="4805" spans="1:7" ht="19.95" customHeight="1" x14ac:dyDescent="0.3">
      <c r="A4805" s="6">
        <v>45806</v>
      </c>
      <c r="B4805" s="3" t="s">
        <v>11653</v>
      </c>
      <c r="C4805" s="3" t="s">
        <v>11654</v>
      </c>
      <c r="D4805" s="3" t="s">
        <v>7</v>
      </c>
      <c r="E4805" s="3" t="s">
        <v>1011</v>
      </c>
      <c r="F4805" s="3" t="s">
        <v>11655</v>
      </c>
      <c r="G4805" s="4" t="str">
        <f>HYPERLINK(F4805)</f>
        <v>https://jobseq.eqsuite.com/JobPost/View/6839e55688bf2b0001a85c9c/mental-health-therapist-school-based?lic=2040&amp;uid=37255</v>
      </c>
    </row>
    <row r="4806" spans="1:7" ht="19.95" customHeight="1" x14ac:dyDescent="0.3">
      <c r="A4806" s="6">
        <v>45806</v>
      </c>
      <c r="B4806" s="3" t="s">
        <v>11656</v>
      </c>
      <c r="C4806" s="3" t="s">
        <v>5888</v>
      </c>
      <c r="D4806" s="3" t="s">
        <v>27</v>
      </c>
      <c r="E4806" s="3" t="s">
        <v>870</v>
      </c>
      <c r="F4806" s="3" t="s">
        <v>11657</v>
      </c>
      <c r="G4806" s="4" t="str">
        <f>HYPERLINK(F4806)</f>
        <v>https://jobseq.eqsuite.com/JobPost/View/683ddf09139c8100016ed2ad/account-executive-mid-market?lic=2040&amp;uid=37255</v>
      </c>
    </row>
    <row r="4807" spans="1:7" ht="19.95" customHeight="1" x14ac:dyDescent="0.3">
      <c r="A4807" s="6">
        <v>45806</v>
      </c>
      <c r="B4807" s="3" t="s">
        <v>11658</v>
      </c>
      <c r="C4807" s="3" t="s">
        <v>1812</v>
      </c>
      <c r="D4807" s="3" t="s">
        <v>7</v>
      </c>
      <c r="E4807" s="3" t="s">
        <v>1952</v>
      </c>
      <c r="F4807" s="3" t="s">
        <v>11659</v>
      </c>
      <c r="G4807" s="4" t="str">
        <f>HYPERLINK(F4807)</f>
        <v>https://jobseq.eqsuite.com/JobPost/View/684865df930c5e0001033e0f/general-clerk-mesa-high-school-2025-2026?lic=2040&amp;uid=37255</v>
      </c>
    </row>
    <row r="4808" spans="1:7" ht="19.95" customHeight="1" x14ac:dyDescent="0.3">
      <c r="A4808" s="6">
        <v>45806</v>
      </c>
      <c r="B4808" s="3" t="s">
        <v>11660</v>
      </c>
      <c r="C4808" s="3" t="s">
        <v>11661</v>
      </c>
      <c r="D4808" s="3" t="s">
        <v>17</v>
      </c>
      <c r="E4808" s="3" t="s">
        <v>83</v>
      </c>
      <c r="F4808" s="3" t="s">
        <v>11662</v>
      </c>
      <c r="G4808" s="4" t="str">
        <f>HYPERLINK(F4808)</f>
        <v>https://jobseq.eqsuite.com/JobPost/View/683b362e7b77f30001aa78bd/forklift-operator-part-time?lic=2040&amp;uid=37255</v>
      </c>
    </row>
    <row r="4809" spans="1:7" ht="19.95" customHeight="1" x14ac:dyDescent="0.3">
      <c r="A4809" s="6">
        <v>45806</v>
      </c>
      <c r="B4809" s="3" t="s">
        <v>11663</v>
      </c>
      <c r="C4809" s="3" t="s">
        <v>489</v>
      </c>
      <c r="D4809" s="3" t="s">
        <v>27</v>
      </c>
      <c r="E4809" s="3" t="s">
        <v>18</v>
      </c>
      <c r="F4809" s="3" t="s">
        <v>11664</v>
      </c>
      <c r="G4809" s="4" t="str">
        <f>HYPERLINK(F4809)</f>
        <v>https://jobseq.eqsuite.com/JobPost/View/6839e4ff88bf2b0001a6ad49/data-reporting-analyst-relay-operations-center-tech-ops-integration?lic=2040&amp;uid=37255</v>
      </c>
    </row>
    <row r="4810" spans="1:7" ht="19.95" customHeight="1" x14ac:dyDescent="0.3">
      <c r="A4810" s="6">
        <v>45806</v>
      </c>
      <c r="B4810" s="3" t="s">
        <v>11665</v>
      </c>
      <c r="C4810" s="3" t="s">
        <v>3172</v>
      </c>
      <c r="D4810" s="3" t="s">
        <v>17</v>
      </c>
      <c r="E4810" s="3" t="s">
        <v>763</v>
      </c>
      <c r="F4810" s="3" t="s">
        <v>11666</v>
      </c>
      <c r="G4810" s="4" t="str">
        <f>HYPERLINK(F4810)</f>
        <v>https://jobseq.eqsuite.com/JobPost/View/6853b20d7792540e605f71e4/autonomous-vehicle-support-specialist?lic=2040&amp;uid=37255</v>
      </c>
    </row>
    <row r="4811" spans="1:7" ht="19.95" customHeight="1" x14ac:dyDescent="0.3">
      <c r="A4811" s="6">
        <v>45806</v>
      </c>
      <c r="B4811" s="3" t="s">
        <v>11667</v>
      </c>
      <c r="C4811" s="3" t="s">
        <v>10711</v>
      </c>
      <c r="D4811" s="3" t="s">
        <v>27</v>
      </c>
      <c r="E4811" s="3" t="s">
        <v>642</v>
      </c>
      <c r="F4811" s="3" t="s">
        <v>11668</v>
      </c>
      <c r="G4811" s="4" t="str">
        <f>HYPERLINK(F4811)</f>
        <v>https://jobseq.eqsuite.com/JobPost/View/683be4557792540e6055e06c/environmental-business-development-director?lic=2040&amp;uid=37255</v>
      </c>
    </row>
    <row r="4812" spans="1:7" ht="19.95" customHeight="1" x14ac:dyDescent="0.3">
      <c r="A4812" s="6">
        <v>45806</v>
      </c>
      <c r="B4812" s="3" t="s">
        <v>11669</v>
      </c>
      <c r="C4812" s="3" t="s">
        <v>5947</v>
      </c>
      <c r="D4812" s="3" t="s">
        <v>8378</v>
      </c>
      <c r="E4812" s="3" t="s">
        <v>2002</v>
      </c>
      <c r="F4812" s="3" t="s">
        <v>11670</v>
      </c>
      <c r="G4812" s="4" t="str">
        <f>HYPERLINK(F4812)</f>
        <v>https://jobseq.eqsuite.com/JobPost/View/685076b0685444711b511808/art-teacher-k-6?lic=2040&amp;uid=37255</v>
      </c>
    </row>
    <row r="4813" spans="1:7" ht="19.95" customHeight="1" x14ac:dyDescent="0.3">
      <c r="A4813" s="6">
        <v>45806</v>
      </c>
      <c r="B4813" s="3" t="s">
        <v>11671</v>
      </c>
      <c r="C4813" s="3" t="s">
        <v>909</v>
      </c>
      <c r="D4813" s="3" t="s">
        <v>1198</v>
      </c>
      <c r="E4813" s="3" t="s">
        <v>928</v>
      </c>
      <c r="F4813" s="3" t="s">
        <v>11672</v>
      </c>
      <c r="G4813" s="4" t="str">
        <f>HYPERLINK(F4813)</f>
        <v>https://jobseq.eqsuite.com/JobPost/View/6839a3159b7d5101a830133a/food-service-worker-barrett-honors-college-tempe-asu-board-operations?lic=2040&amp;uid=37255</v>
      </c>
    </row>
    <row r="4814" spans="1:7" ht="19.95" customHeight="1" x14ac:dyDescent="0.3">
      <c r="A4814" s="6">
        <v>45806</v>
      </c>
      <c r="B4814" s="3" t="s">
        <v>11673</v>
      </c>
      <c r="C4814" s="3" t="s">
        <v>1284</v>
      </c>
      <c r="D4814" s="3" t="s">
        <v>11674</v>
      </c>
      <c r="E4814" s="3" t="s">
        <v>741</v>
      </c>
      <c r="F4814" s="3" t="s">
        <v>11675</v>
      </c>
      <c r="G4814" s="4" t="str">
        <f>HYPERLINK(F4814)</f>
        <v>https://jobseq.eqsuite.com/JobPost/View/683971979b7d5101a82ffecb/business-center-branch-manager?lic=2040&amp;uid=37255</v>
      </c>
    </row>
    <row r="4815" spans="1:7" ht="19.95" customHeight="1" x14ac:dyDescent="0.3">
      <c r="A4815" s="6">
        <v>45806</v>
      </c>
      <c r="B4815" s="3" t="s">
        <v>11676</v>
      </c>
      <c r="C4815" s="3" t="s">
        <v>6248</v>
      </c>
      <c r="D4815" s="3" t="s">
        <v>27</v>
      </c>
      <c r="E4815" s="3" t="s">
        <v>549</v>
      </c>
      <c r="F4815" s="3" t="s">
        <v>11677</v>
      </c>
      <c r="G4815" s="4" t="str">
        <f>HYPERLINK(F4815)</f>
        <v>https://jobseq.eqsuite.com/JobPost/View/6839f0c99b7d5101a830351c/inventory-management-contractor?lic=2040&amp;uid=37255</v>
      </c>
    </row>
    <row r="4816" spans="1:7" ht="19.95" customHeight="1" x14ac:dyDescent="0.3">
      <c r="A4816" s="6">
        <v>45806</v>
      </c>
      <c r="B4816" s="3" t="s">
        <v>11678</v>
      </c>
      <c r="C4816" s="3" t="s">
        <v>2312</v>
      </c>
      <c r="D4816" s="3" t="s">
        <v>161</v>
      </c>
      <c r="E4816" s="3" t="s">
        <v>1129</v>
      </c>
      <c r="F4816" s="3" t="s">
        <v>11679</v>
      </c>
      <c r="G4816" s="4" t="str">
        <f>HYPERLINK(F4816)</f>
        <v>https://jobseq.eqsuite.com/JobPost/View/6839cc217318e9061036739e/membership-concierge?lic=2040&amp;uid=37255</v>
      </c>
    </row>
    <row r="4817" spans="1:7" ht="19.95" customHeight="1" x14ac:dyDescent="0.3">
      <c r="A4817" s="6">
        <v>45806</v>
      </c>
      <c r="B4817" s="3" t="s">
        <v>11680</v>
      </c>
      <c r="C4817" s="3" t="s">
        <v>11681</v>
      </c>
      <c r="D4817" s="3" t="s">
        <v>11682</v>
      </c>
      <c r="E4817" s="3" t="s">
        <v>431</v>
      </c>
      <c r="F4817" s="3" t="s">
        <v>11683</v>
      </c>
      <c r="G4817" s="4" t="str">
        <f>HYPERLINK(F4817)</f>
        <v>https://jobseq.eqsuite.com/JobPost/View/68431451685444711b4966bc/sober-living-house-manager?lic=2040&amp;uid=37255</v>
      </c>
    </row>
    <row r="4818" spans="1:7" ht="19.95" customHeight="1" x14ac:dyDescent="0.3">
      <c r="A4818" s="6">
        <v>45806</v>
      </c>
      <c r="B4818" s="3" t="s">
        <v>11684</v>
      </c>
      <c r="C4818" s="3" t="s">
        <v>11685</v>
      </c>
      <c r="D4818" s="3" t="s">
        <v>11686</v>
      </c>
      <c r="E4818" s="3" t="s">
        <v>528</v>
      </c>
      <c r="F4818" s="3" t="s">
        <v>11687</v>
      </c>
      <c r="G4818" s="4" t="str">
        <f>HYPERLINK(F4818)</f>
        <v>https://jobseq.eqsuite.com/JobPost/View/684313ae685444711b486074/front-of-house-staff?lic=2040&amp;uid=37255</v>
      </c>
    </row>
    <row r="4819" spans="1:7" ht="19.95" customHeight="1" x14ac:dyDescent="0.3">
      <c r="A4819" s="6">
        <v>45806</v>
      </c>
      <c r="B4819" s="3" t="s">
        <v>11688</v>
      </c>
      <c r="C4819" s="3" t="s">
        <v>2063</v>
      </c>
      <c r="D4819" s="3" t="s">
        <v>2064</v>
      </c>
      <c r="E4819" s="3" t="s">
        <v>5538</v>
      </c>
      <c r="F4819" s="3" t="s">
        <v>11689</v>
      </c>
      <c r="G4819" s="4" t="str">
        <f>HYPERLINK(F4819)</f>
        <v>https://jobseq.eqsuite.com/JobPost/View/683a23247318e906103695b7/cnc-mill-programmer?lic=2040&amp;uid=37255</v>
      </c>
    </row>
    <row r="4820" spans="1:7" ht="19.95" customHeight="1" x14ac:dyDescent="0.3">
      <c r="A4820" s="6">
        <v>45806</v>
      </c>
      <c r="B4820" s="3" t="s">
        <v>1071</v>
      </c>
      <c r="C4820" s="3" t="s">
        <v>1443</v>
      </c>
      <c r="D4820" s="3" t="s">
        <v>11690</v>
      </c>
      <c r="E4820" s="3" t="s">
        <v>763</v>
      </c>
      <c r="F4820" s="3" t="s">
        <v>11691</v>
      </c>
      <c r="G4820" s="4" t="str">
        <f>HYPERLINK(F4820)</f>
        <v>https://jobseq.eqsuite.com/JobPost/View/683866859b7d50066470084f/field-service-technician?lic=2040&amp;uid=37255</v>
      </c>
    </row>
    <row r="4821" spans="1:7" ht="19.95" customHeight="1" x14ac:dyDescent="0.3">
      <c r="A4821" s="6">
        <v>45806</v>
      </c>
      <c r="B4821" s="3" t="s">
        <v>11692</v>
      </c>
      <c r="C4821" s="3" t="s">
        <v>837</v>
      </c>
      <c r="D4821" s="3" t="s">
        <v>27</v>
      </c>
      <c r="E4821" s="3" t="s">
        <v>848</v>
      </c>
      <c r="F4821" s="3" t="s">
        <v>11693</v>
      </c>
      <c r="G4821" s="4" t="str">
        <f>HYPERLINK(F4821)</f>
        <v>https://jobseq.eqsuite.com/JobPost/View/6839e4b988bf2b0001a561e6/in-search-of-a-nanny-near-asu-az?lic=2040&amp;uid=37255</v>
      </c>
    </row>
    <row r="4822" spans="1:7" ht="19.95" customHeight="1" x14ac:dyDescent="0.3">
      <c r="A4822" s="6">
        <v>45806</v>
      </c>
      <c r="B4822" s="3" t="s">
        <v>11694</v>
      </c>
      <c r="C4822" s="3" t="s">
        <v>709</v>
      </c>
      <c r="D4822" s="3" t="s">
        <v>27</v>
      </c>
      <c r="E4822" s="3" t="s">
        <v>382</v>
      </c>
      <c r="F4822" s="3" t="s">
        <v>11695</v>
      </c>
      <c r="G4822" s="4" t="str">
        <f>HYPERLINK(F4822)</f>
        <v>https://jobseq.eqsuite.com/JobPost/View/6839e51a88bf2b0001a73376/team-lead-inventory-quality?lic=2040&amp;uid=37255</v>
      </c>
    </row>
    <row r="4823" spans="1:7" ht="19.95" customHeight="1" x14ac:dyDescent="0.3">
      <c r="A4823" s="6">
        <v>45806</v>
      </c>
      <c r="B4823" s="3" t="s">
        <v>11696</v>
      </c>
      <c r="C4823" s="3" t="s">
        <v>11697</v>
      </c>
      <c r="D4823" s="3" t="s">
        <v>476</v>
      </c>
      <c r="E4823" s="3" t="s">
        <v>319</v>
      </c>
      <c r="F4823" s="3" t="s">
        <v>11698</v>
      </c>
      <c r="G4823" s="4" t="str">
        <f>HYPERLINK(F4823)</f>
        <v>https://jobseq.eqsuite.com/JobPost/View/6843136e685444711b47f391/property-manager-bilingual?lic=2040&amp;uid=37255</v>
      </c>
    </row>
    <row r="4824" spans="1:7" ht="19.95" customHeight="1" x14ac:dyDescent="0.3">
      <c r="A4824" s="6">
        <v>45806</v>
      </c>
      <c r="B4824" s="3" t="s">
        <v>11699</v>
      </c>
      <c r="C4824" s="3" t="s">
        <v>11685</v>
      </c>
      <c r="D4824" s="3" t="s">
        <v>11686</v>
      </c>
      <c r="E4824" s="3" t="s">
        <v>2730</v>
      </c>
      <c r="F4824" s="3" t="s">
        <v>11700</v>
      </c>
      <c r="G4824" s="4" t="str">
        <f>HYPERLINK(F4824)</f>
        <v>https://jobseq.eqsuite.com/JobPost/View/684313c9685444711b488efa/cashier-food-runner-customer-service?lic=2040&amp;uid=37255</v>
      </c>
    </row>
    <row r="4825" spans="1:7" ht="19.95" customHeight="1" x14ac:dyDescent="0.3">
      <c r="A4825" s="6">
        <v>45806</v>
      </c>
      <c r="B4825" s="3" t="s">
        <v>11701</v>
      </c>
      <c r="C4825" s="3" t="s">
        <v>1420</v>
      </c>
      <c r="D4825" s="3" t="s">
        <v>32</v>
      </c>
      <c r="E4825" s="3" t="s">
        <v>741</v>
      </c>
      <c r="F4825" s="3" t="s">
        <v>11702</v>
      </c>
      <c r="G4825" s="4" t="str">
        <f>HYPERLINK(F4825)</f>
        <v>https://jobseq.eqsuite.com/JobPost/View/683982b29b7d5101a8300685/accounts-receivable-manager?lic=2040&amp;uid=37255</v>
      </c>
    </row>
    <row r="4826" spans="1:7" ht="19.95" customHeight="1" x14ac:dyDescent="0.3">
      <c r="A4826" s="6">
        <v>45806</v>
      </c>
      <c r="B4826" s="3" t="s">
        <v>944</v>
      </c>
      <c r="C4826" s="3" t="s">
        <v>11703</v>
      </c>
      <c r="D4826" s="3" t="s">
        <v>27</v>
      </c>
      <c r="E4826" s="3" t="s">
        <v>449</v>
      </c>
      <c r="F4826" s="3" t="s">
        <v>11704</v>
      </c>
      <c r="G4826" s="4" t="str">
        <f>HYPERLINK(F4826)</f>
        <v>https://jobseq.eqsuite.com/JobPost/View/6839e45688bf2b0001a3abee/server?lic=2040&amp;uid=37255</v>
      </c>
    </row>
    <row r="4827" spans="1:7" ht="19.95" customHeight="1" x14ac:dyDescent="0.3">
      <c r="A4827" s="6">
        <v>45806</v>
      </c>
      <c r="B4827" s="3" t="s">
        <v>7500</v>
      </c>
      <c r="C4827" s="3" t="s">
        <v>7410</v>
      </c>
      <c r="D4827" s="3" t="s">
        <v>161</v>
      </c>
      <c r="E4827" s="3" t="s">
        <v>486</v>
      </c>
      <c r="F4827" s="3" t="s">
        <v>11705</v>
      </c>
      <c r="G4827" s="4" t="str">
        <f>HYPERLINK(F4827)</f>
        <v>https://jobseq.eqsuite.com/JobPost/View/6839e51788bf2b0001a72520/dog-groomer?lic=2040&amp;uid=37255</v>
      </c>
    </row>
    <row r="4828" spans="1:7" ht="19.95" customHeight="1" x14ac:dyDescent="0.3">
      <c r="A4828" s="6">
        <v>45806</v>
      </c>
      <c r="B4828" s="3" t="s">
        <v>11706</v>
      </c>
      <c r="C4828" s="3" t="s">
        <v>2128</v>
      </c>
      <c r="D4828" s="3" t="s">
        <v>27</v>
      </c>
      <c r="E4828" s="3" t="s">
        <v>376</v>
      </c>
      <c r="F4828" s="3" t="s">
        <v>11707</v>
      </c>
      <c r="G4828" s="4" t="str">
        <f>HYPERLINK(F4828)</f>
        <v>https://jobseq.eqsuite.com/JobPost/View/6839e4c288bf2b0001a58ef2/area-senior-energy-services-hvac-pm?lic=2040&amp;uid=37255</v>
      </c>
    </row>
    <row r="4829" spans="1:7" ht="19.95" customHeight="1" x14ac:dyDescent="0.3">
      <c r="A4829" s="6">
        <v>45806</v>
      </c>
      <c r="B4829" s="3" t="s">
        <v>11708</v>
      </c>
      <c r="C4829" s="3" t="s">
        <v>11709</v>
      </c>
      <c r="D4829" s="3" t="s">
        <v>7</v>
      </c>
      <c r="E4829" s="3" t="s">
        <v>5144</v>
      </c>
      <c r="F4829" s="3" t="s">
        <v>11710</v>
      </c>
      <c r="G4829" s="4" t="str">
        <f>HYPERLINK(F4829)</f>
        <v>https://jobseq.eqsuite.com/JobPost/View/683970629b7d50066470815c/night-crew-lead?lic=2040&amp;uid=37255</v>
      </c>
    </row>
    <row r="4830" spans="1:7" ht="19.95" customHeight="1" x14ac:dyDescent="0.3">
      <c r="A4830" s="6">
        <v>45806</v>
      </c>
      <c r="B4830" s="3" t="s">
        <v>11711</v>
      </c>
      <c r="C4830" s="3" t="s">
        <v>3293</v>
      </c>
      <c r="D4830" s="3" t="s">
        <v>9870</v>
      </c>
      <c r="E4830" s="3" t="s">
        <v>2002</v>
      </c>
      <c r="F4830" s="3" t="s">
        <v>11712</v>
      </c>
      <c r="G4830" s="4" t="str">
        <f>HYPERLINK(F4830)</f>
        <v>https://jobseq.eqsuite.com/JobPost/View/683aa2319b7d5101a830897a/classroom-assistant-3rd-grade-anticipated-multiple-positions-25-26-sy?lic=2040&amp;uid=37255</v>
      </c>
    </row>
    <row r="4831" spans="1:7" ht="19.95" customHeight="1" x14ac:dyDescent="0.3">
      <c r="A4831" s="6">
        <v>45806</v>
      </c>
      <c r="B4831" s="3" t="s">
        <v>11713</v>
      </c>
      <c r="C4831" s="3" t="s">
        <v>10711</v>
      </c>
      <c r="D4831" s="3" t="s">
        <v>27</v>
      </c>
      <c r="E4831" s="3" t="s">
        <v>763</v>
      </c>
      <c r="F4831" s="3" t="s">
        <v>11714</v>
      </c>
      <c r="G4831" s="4" t="str">
        <f>HYPERLINK(F4831)</f>
        <v>https://jobseq.eqsuite.com/JobPost/View/683bd0f97318e9061036d18a/lims-materials-accreditations-technical-lead?lic=2040&amp;uid=37255</v>
      </c>
    </row>
    <row r="4832" spans="1:7" ht="19.95" customHeight="1" x14ac:dyDescent="0.3">
      <c r="A4832" s="6">
        <v>45806</v>
      </c>
      <c r="B4832" s="3" t="s">
        <v>1786</v>
      </c>
      <c r="C4832" s="3" t="s">
        <v>3999</v>
      </c>
      <c r="D4832" s="3" t="s">
        <v>498</v>
      </c>
      <c r="E4832" s="3" t="s">
        <v>247</v>
      </c>
      <c r="F4832" s="3" t="s">
        <v>11715</v>
      </c>
      <c r="G4832" s="4" t="str">
        <f>HYPERLINK(F4832)</f>
        <v>https://jobseq.eqsuite.com/JobPost/View/684314b0685444711b4a021b/assistant-manager?lic=2040&amp;uid=37255</v>
      </c>
    </row>
    <row r="4833" spans="1:7" ht="19.95" customHeight="1" x14ac:dyDescent="0.3">
      <c r="A4833" s="6">
        <v>45806</v>
      </c>
      <c r="B4833" s="3" t="s">
        <v>11716</v>
      </c>
      <c r="C4833" s="3" t="s">
        <v>9390</v>
      </c>
      <c r="D4833" s="3" t="s">
        <v>11717</v>
      </c>
      <c r="E4833" s="3" t="s">
        <v>459</v>
      </c>
      <c r="F4833" s="3" t="s">
        <v>11718</v>
      </c>
      <c r="G4833" s="4" t="str">
        <f>HYPERLINK(F4833)</f>
        <v>https://jobseq.eqsuite.com/JobPost/View/68431460685444711b498069/maintenance-worker?lic=2040&amp;uid=37255</v>
      </c>
    </row>
    <row r="4834" spans="1:7" ht="19.95" customHeight="1" x14ac:dyDescent="0.3">
      <c r="A4834" s="6">
        <v>45806</v>
      </c>
      <c r="B4834" s="3" t="s">
        <v>11719</v>
      </c>
      <c r="C4834" s="3" t="s">
        <v>3293</v>
      </c>
      <c r="D4834" s="3" t="s">
        <v>5253</v>
      </c>
      <c r="E4834" s="3" t="s">
        <v>636</v>
      </c>
      <c r="F4834" s="3" t="s">
        <v>11720</v>
      </c>
      <c r="G4834" s="4" t="str">
        <f>HYPERLINK(F4834)</f>
        <v>https://jobseq.eqsuite.com/JobPost/View/68394f699b7d500664706f45/6th-8th-grade-spanish-teacher-part-time-25-26-sy?lic=2040&amp;uid=37255</v>
      </c>
    </row>
    <row r="4835" spans="1:7" ht="19.95" customHeight="1" x14ac:dyDescent="0.3">
      <c r="A4835" s="6">
        <v>45806</v>
      </c>
      <c r="B4835" s="3" t="s">
        <v>691</v>
      </c>
      <c r="C4835" s="3" t="s">
        <v>589</v>
      </c>
      <c r="D4835" s="3" t="s">
        <v>293</v>
      </c>
      <c r="E4835" s="3" t="s">
        <v>590</v>
      </c>
      <c r="F4835" s="3" t="s">
        <v>11721</v>
      </c>
      <c r="G4835" s="4" t="str">
        <f>HYPERLINK(F4835)</f>
        <v>https://jobseq.eqsuite.com/JobPost/View/683903c29b7d5006647059eb/monitor-full-time?lic=2040&amp;uid=37255</v>
      </c>
    </row>
    <row r="4836" spans="1:7" ht="19.95" customHeight="1" x14ac:dyDescent="0.3">
      <c r="A4836" s="6">
        <v>45806</v>
      </c>
      <c r="B4836" s="3" t="s">
        <v>11722</v>
      </c>
      <c r="C4836" s="3" t="s">
        <v>1358</v>
      </c>
      <c r="D4836" s="3" t="s">
        <v>2168</v>
      </c>
      <c r="E4836" s="3" t="s">
        <v>247</v>
      </c>
      <c r="F4836" s="3" t="s">
        <v>11723</v>
      </c>
      <c r="G4836" s="4" t="str">
        <f>HYPERLINK(F4836)</f>
        <v>https://jobseq.eqsuite.com/JobPost/View/683950d97792540e6054df57/sales-floor-dept-supervisor-appliances-cabinets-millwork?lic=2040&amp;uid=37255</v>
      </c>
    </row>
    <row r="4837" spans="1:7" ht="19.95" customHeight="1" x14ac:dyDescent="0.3">
      <c r="A4837" s="6">
        <v>45806</v>
      </c>
      <c r="B4837" s="3" t="s">
        <v>11660</v>
      </c>
      <c r="C4837" s="3" t="s">
        <v>11724</v>
      </c>
      <c r="D4837" s="3" t="s">
        <v>178</v>
      </c>
      <c r="E4837" s="3" t="s">
        <v>232</v>
      </c>
      <c r="F4837" s="3" t="s">
        <v>11725</v>
      </c>
      <c r="G4837" s="4" t="str">
        <f>HYPERLINK(F4837)</f>
        <v>https://jobseq.eqsuite.com/JobPost/View/68390cd89b7d5101a82fd9a7/forklift-operator-part-time?lic=2040&amp;uid=37255</v>
      </c>
    </row>
    <row r="4838" spans="1:7" ht="19.95" customHeight="1" x14ac:dyDescent="0.3">
      <c r="A4838" s="6">
        <v>45806</v>
      </c>
      <c r="B4838" s="3" t="s">
        <v>11726</v>
      </c>
      <c r="C4838" s="3" t="s">
        <v>11727</v>
      </c>
      <c r="D4838" s="3" t="s">
        <v>7</v>
      </c>
      <c r="E4838" s="3" t="s">
        <v>10282</v>
      </c>
      <c r="F4838" s="3" t="s">
        <v>11728</v>
      </c>
      <c r="G4838" s="4" t="str">
        <f>HYPERLINK(F4838)</f>
        <v>https://jobseq.eqsuite.com/JobPost/View/683b36197b77f30001aa10ad/industrial-sewing-machine-operator?lic=2040&amp;uid=37255</v>
      </c>
    </row>
    <row r="4839" spans="1:7" ht="19.95" customHeight="1" x14ac:dyDescent="0.3">
      <c r="A4839" s="6">
        <v>45806</v>
      </c>
      <c r="B4839" s="3" t="s">
        <v>11729</v>
      </c>
      <c r="C4839" s="3" t="s">
        <v>11730</v>
      </c>
      <c r="D4839" s="3" t="s">
        <v>7</v>
      </c>
      <c r="E4839" s="3" t="s">
        <v>1182</v>
      </c>
      <c r="F4839" s="3" t="s">
        <v>11731</v>
      </c>
      <c r="G4839" s="4" t="str">
        <f>HYPERLINK(F4839)</f>
        <v>https://jobseq.eqsuite.com/JobPost/View/6839e55488bf2b0001a853f7/it-supervisor?lic=2040&amp;uid=37255</v>
      </c>
    </row>
    <row r="4840" spans="1:7" ht="19.95" customHeight="1" x14ac:dyDescent="0.3">
      <c r="A4840" s="6">
        <v>45806</v>
      </c>
      <c r="B4840" s="3" t="s">
        <v>8923</v>
      </c>
      <c r="C4840" s="3" t="s">
        <v>11732</v>
      </c>
      <c r="D4840" s="3" t="s">
        <v>60</v>
      </c>
      <c r="E4840" s="3" t="s">
        <v>298</v>
      </c>
      <c r="F4840" s="3" t="s">
        <v>11733</v>
      </c>
      <c r="G4840" s="4" t="str">
        <f>HYPERLINK(F4840)</f>
        <v>https://jobseq.eqsuite.com/JobPost/View/68431455685444711b496cc9/unarmed-security-officer?lic=2040&amp;uid=37255</v>
      </c>
    </row>
    <row r="4841" spans="1:7" ht="19.95" customHeight="1" x14ac:dyDescent="0.3">
      <c r="A4841" s="6">
        <v>45806</v>
      </c>
      <c r="B4841" s="3" t="s">
        <v>11608</v>
      </c>
      <c r="C4841" s="3" t="s">
        <v>589</v>
      </c>
      <c r="D4841" s="3" t="s">
        <v>87</v>
      </c>
      <c r="E4841" s="3" t="s">
        <v>763</v>
      </c>
      <c r="F4841" s="3" t="s">
        <v>11734</v>
      </c>
      <c r="G4841" s="4" t="str">
        <f>HYPERLINK(F4841)</f>
        <v>https://jobseq.eqsuite.com/JobPost/View/683903c29b7d5006647059ef/technology-coordinator?lic=2040&amp;uid=37255</v>
      </c>
    </row>
    <row r="4842" spans="1:7" ht="19.95" customHeight="1" x14ac:dyDescent="0.3">
      <c r="A4842" s="6">
        <v>45806</v>
      </c>
      <c r="B4842" s="3" t="s">
        <v>11735</v>
      </c>
      <c r="C4842" s="3" t="s">
        <v>11736</v>
      </c>
      <c r="D4842" s="3" t="s">
        <v>60</v>
      </c>
      <c r="E4842" s="3" t="s">
        <v>235</v>
      </c>
      <c r="F4842" s="3" t="s">
        <v>11737</v>
      </c>
      <c r="G4842" s="4" t="str">
        <f>HYPERLINK(F4842)</f>
        <v>https://jobseq.eqsuite.com/JobPost/View/68431302685444711b473a2c/travel-rn-labor-and-delivery?lic=2040&amp;uid=37255</v>
      </c>
    </row>
    <row r="4843" spans="1:7" ht="19.95" customHeight="1" x14ac:dyDescent="0.3">
      <c r="A4843" s="6">
        <v>45806</v>
      </c>
      <c r="B4843" s="3" t="s">
        <v>11738</v>
      </c>
      <c r="C4843" s="3" t="s">
        <v>3100</v>
      </c>
      <c r="D4843" s="3" t="s">
        <v>27</v>
      </c>
      <c r="E4843" s="3" t="s">
        <v>179</v>
      </c>
      <c r="F4843" s="3" t="s">
        <v>11739</v>
      </c>
      <c r="G4843" s="4" t="str">
        <f>HYPERLINK(F4843)</f>
        <v>https://jobseq.eqsuite.com/JobPost/View/68392b8d9b7d5101a82fde46/operations-manager-mit?lic=2040&amp;uid=37255</v>
      </c>
    </row>
    <row r="4844" spans="1:7" ht="19.95" customHeight="1" x14ac:dyDescent="0.3">
      <c r="A4844" s="6">
        <v>45806</v>
      </c>
      <c r="B4844" s="3" t="s">
        <v>11740</v>
      </c>
      <c r="C4844" s="3" t="s">
        <v>9939</v>
      </c>
      <c r="D4844" s="3" t="s">
        <v>17</v>
      </c>
      <c r="E4844" s="3" t="s">
        <v>46</v>
      </c>
      <c r="F4844" s="3" t="s">
        <v>11741</v>
      </c>
      <c r="G4844" s="4" t="str">
        <f>HYPERLINK(F4844)</f>
        <v>https://jobseq.eqsuite.com/JobPost/View/683b36167b77f30001aa013c/food-safety-specialist?lic=2040&amp;uid=37255</v>
      </c>
    </row>
    <row r="4845" spans="1:7" ht="19.95" customHeight="1" x14ac:dyDescent="0.3">
      <c r="A4845" s="6">
        <v>45806</v>
      </c>
      <c r="B4845" s="3" t="s">
        <v>11742</v>
      </c>
      <c r="C4845" s="3" t="s">
        <v>3339</v>
      </c>
      <c r="D4845" s="3" t="s">
        <v>32</v>
      </c>
      <c r="E4845" s="3" t="s">
        <v>3340</v>
      </c>
      <c r="F4845" s="3" t="s">
        <v>11743</v>
      </c>
      <c r="G4845" s="4" t="str">
        <f>HYPERLINK(F4845)</f>
        <v>https://jobseq.eqsuite.com/JobPost/View/6838f9b77318e90610364f5f/detailer-flat-rate-880400-mesa-phoenix-az?lic=2040&amp;uid=37255</v>
      </c>
    </row>
    <row r="4846" spans="1:7" ht="19.95" customHeight="1" x14ac:dyDescent="0.3">
      <c r="A4846" s="6">
        <v>45806</v>
      </c>
      <c r="B4846" s="3" t="s">
        <v>11744</v>
      </c>
      <c r="C4846" s="3" t="s">
        <v>1228</v>
      </c>
      <c r="D4846" s="3" t="s">
        <v>27</v>
      </c>
      <c r="E4846" s="3" t="s">
        <v>232</v>
      </c>
      <c r="F4846" s="3" t="s">
        <v>11745</v>
      </c>
      <c r="G4846" s="4" t="str">
        <f>HYPERLINK(F4846)</f>
        <v>https://jobseq.eqsuite.com/JobPost/View/683901d97792540e6054c96b/inventory-management-contractor-b?lic=2040&amp;uid=37255</v>
      </c>
    </row>
    <row r="4847" spans="1:7" ht="19.95" customHeight="1" x14ac:dyDescent="0.3">
      <c r="A4847" s="6">
        <v>45806</v>
      </c>
      <c r="B4847" s="3" t="s">
        <v>11746</v>
      </c>
      <c r="C4847" s="3" t="s">
        <v>5130</v>
      </c>
      <c r="D4847" s="3" t="s">
        <v>358</v>
      </c>
      <c r="E4847" s="3" t="s">
        <v>400</v>
      </c>
      <c r="F4847" s="3" t="s">
        <v>11747</v>
      </c>
      <c r="G4847" s="4" t="str">
        <f>HYPERLINK(F4847)</f>
        <v>https://jobseq.eqsuite.com/JobPost/View/68431264685444711b462935/automotive-service-technician?lic=2040&amp;uid=37255</v>
      </c>
    </row>
    <row r="4848" spans="1:7" ht="19.95" customHeight="1" x14ac:dyDescent="0.3">
      <c r="A4848" s="6">
        <v>45806</v>
      </c>
      <c r="B4848" s="3" t="s">
        <v>11748</v>
      </c>
      <c r="C4848" s="3" t="s">
        <v>10778</v>
      </c>
      <c r="D4848" s="3" t="s">
        <v>27</v>
      </c>
      <c r="E4848" s="3" t="s">
        <v>2153</v>
      </c>
      <c r="F4848" s="3" t="s">
        <v>11749</v>
      </c>
      <c r="G4848" s="4" t="str">
        <f>HYPERLINK(F4848)</f>
        <v>https://jobseq.eqsuite.com/JobPost/View/683b36317b77f30001aa8922/project-manager-with-java?lic=2040&amp;uid=37255</v>
      </c>
    </row>
    <row r="4849" spans="1:7" ht="19.95" customHeight="1" x14ac:dyDescent="0.3">
      <c r="A4849" s="6">
        <v>45806</v>
      </c>
      <c r="B4849" s="3" t="s">
        <v>11750</v>
      </c>
      <c r="C4849" s="3" t="s">
        <v>2054</v>
      </c>
      <c r="D4849" s="3" t="s">
        <v>695</v>
      </c>
      <c r="E4849" s="3" t="s">
        <v>2420</v>
      </c>
      <c r="F4849" s="3" t="s">
        <v>11751</v>
      </c>
      <c r="G4849" s="4" t="str">
        <f>HYPERLINK(F4849)</f>
        <v>https://jobseq.eqsuite.com/JobPost/View/6839071c9b7d500664705bd3/deli-associate?lic=2040&amp;uid=37255</v>
      </c>
    </row>
    <row r="4850" spans="1:7" ht="19.95" customHeight="1" x14ac:dyDescent="0.3">
      <c r="A4850" s="6">
        <v>45806</v>
      </c>
      <c r="B4850" s="3" t="s">
        <v>11752</v>
      </c>
      <c r="C4850" s="3" t="s">
        <v>722</v>
      </c>
      <c r="D4850" s="3" t="s">
        <v>27</v>
      </c>
      <c r="E4850" s="3" t="s">
        <v>967</v>
      </c>
      <c r="F4850" s="3" t="s">
        <v>11753</v>
      </c>
      <c r="G4850" s="4" t="str">
        <f>HYPERLINK(F4850)</f>
        <v>https://jobseq.eqsuite.com/JobPost/View/684313c6685444711b4889c3/academic-personnel-specialist-senior?lic=2040&amp;uid=37255</v>
      </c>
    </row>
    <row r="4851" spans="1:7" ht="19.95" customHeight="1" x14ac:dyDescent="0.3">
      <c r="A4851" s="6">
        <v>45806</v>
      </c>
      <c r="B4851" s="3" t="s">
        <v>5845</v>
      </c>
      <c r="C4851" s="3" t="s">
        <v>375</v>
      </c>
      <c r="D4851" s="3" t="s">
        <v>7</v>
      </c>
      <c r="E4851" s="3" t="s">
        <v>480</v>
      </c>
      <c r="F4851" s="3" t="s">
        <v>11754</v>
      </c>
      <c r="G4851" s="4" t="str">
        <f>HYPERLINK(F4851)</f>
        <v>https://jobseq.eqsuite.com/JobPost/View/684d26f87318e906103a3dcc/electrician?lic=2040&amp;uid=37255</v>
      </c>
    </row>
    <row r="4852" spans="1:7" ht="19.95" customHeight="1" x14ac:dyDescent="0.3">
      <c r="A4852" s="6">
        <v>45806</v>
      </c>
      <c r="B4852" s="3" t="s">
        <v>11755</v>
      </c>
      <c r="C4852" s="3" t="s">
        <v>11756</v>
      </c>
      <c r="D4852" s="3" t="s">
        <v>27</v>
      </c>
      <c r="E4852" s="3" t="s">
        <v>1011</v>
      </c>
      <c r="F4852" s="3" t="s">
        <v>11757</v>
      </c>
      <c r="G4852" s="4" t="str">
        <f>HYPERLINK(F4852)</f>
        <v>https://jobseq.eqsuite.com/JobPost/View/684b0898b8f54000012a8f1e/behavior-analyst-in-training?lic=2040&amp;uid=37255</v>
      </c>
    </row>
    <row r="4853" spans="1:7" ht="19.95" customHeight="1" x14ac:dyDescent="0.3">
      <c r="A4853" s="6">
        <v>45806</v>
      </c>
      <c r="B4853" s="3" t="s">
        <v>11758</v>
      </c>
      <c r="C4853" s="3" t="s">
        <v>489</v>
      </c>
      <c r="D4853" s="3" t="s">
        <v>27</v>
      </c>
      <c r="E4853" s="3" t="s">
        <v>642</v>
      </c>
      <c r="F4853" s="3" t="s">
        <v>11759</v>
      </c>
      <c r="G4853" s="4" t="str">
        <f>HYPERLINK(F4853)</f>
        <v>https://jobseq.eqsuite.com/JobPost/View/684b08b0b8f54000012affba/senior-vendor-manager-liquidations-liquidations-business-team?lic=2040&amp;uid=37255</v>
      </c>
    </row>
    <row r="4854" spans="1:7" ht="19.95" customHeight="1" x14ac:dyDescent="0.3">
      <c r="A4854" s="6">
        <v>45806</v>
      </c>
      <c r="B4854" s="3" t="s">
        <v>11560</v>
      </c>
      <c r="C4854" s="3" t="s">
        <v>2710</v>
      </c>
      <c r="D4854" s="3" t="s">
        <v>11561</v>
      </c>
      <c r="E4854" s="3" t="s">
        <v>1195</v>
      </c>
      <c r="F4854" s="3" t="s">
        <v>11760</v>
      </c>
      <c r="G4854" s="4" t="str">
        <f>HYPERLINK(F4854)</f>
        <v>https://jobseq.eqsuite.com/JobPost/View/68395b757792540e6054e557/vetco-veterinary-clinic-advisor-training-provided-driving-role?lic=2040&amp;uid=37255</v>
      </c>
    </row>
    <row r="4855" spans="1:7" ht="19.95" customHeight="1" x14ac:dyDescent="0.3">
      <c r="A4855" s="6">
        <v>45806</v>
      </c>
      <c r="B4855" s="3" t="s">
        <v>11761</v>
      </c>
      <c r="C4855" s="3" t="s">
        <v>837</v>
      </c>
      <c r="D4855" s="3" t="s">
        <v>27</v>
      </c>
      <c r="E4855" s="3" t="s">
        <v>848</v>
      </c>
      <c r="F4855" s="3" t="s">
        <v>11762</v>
      </c>
      <c r="G4855" s="4" t="str">
        <f>HYPERLINK(F4855)</f>
        <v>https://jobseq.eqsuite.com/JobPost/View/6839e46e88bf2b0001a40479/looking-for-a-support-system-near-asu-az-for-a-first-grader?lic=2040&amp;uid=37255</v>
      </c>
    </row>
    <row r="4856" spans="1:7" ht="19.95" customHeight="1" x14ac:dyDescent="0.3">
      <c r="A4856" s="6">
        <v>45806</v>
      </c>
      <c r="B4856" s="3" t="s">
        <v>11763</v>
      </c>
      <c r="C4856" s="3" t="s">
        <v>21</v>
      </c>
      <c r="D4856" s="3" t="s">
        <v>2184</v>
      </c>
      <c r="E4856" s="3" t="s">
        <v>23</v>
      </c>
      <c r="F4856" s="3" t="s">
        <v>11764</v>
      </c>
      <c r="G4856" s="4" t="str">
        <f>HYPERLINK(F4856)</f>
        <v>https://jobseq.eqsuite.com/JobPost/View/683955699b7d5101a82fee60/teacher-science-biology?lic=2040&amp;uid=37255</v>
      </c>
    </row>
    <row r="4857" spans="1:7" ht="19.95" customHeight="1" x14ac:dyDescent="0.3">
      <c r="A4857" s="6">
        <v>45806</v>
      </c>
      <c r="B4857" s="3" t="s">
        <v>11765</v>
      </c>
      <c r="C4857" s="3" t="s">
        <v>11766</v>
      </c>
      <c r="D4857" s="3" t="s">
        <v>667</v>
      </c>
      <c r="E4857" s="3" t="s">
        <v>294</v>
      </c>
      <c r="F4857" s="3" t="s">
        <v>11767</v>
      </c>
      <c r="G4857" s="4" t="str">
        <f>HYPERLINK(F4857)</f>
        <v>https://jobseq.eqsuite.com/JobPost/View/68399ce19b7d5101a8300f05/manufacturing-technician-2-gun-assembly?lic=2040&amp;uid=37255</v>
      </c>
    </row>
    <row r="4858" spans="1:7" ht="19.95" customHeight="1" x14ac:dyDescent="0.3">
      <c r="A4858" s="6">
        <v>45806</v>
      </c>
      <c r="B4858" s="3" t="s">
        <v>11768</v>
      </c>
      <c r="C4858" s="3" t="s">
        <v>11769</v>
      </c>
      <c r="D4858" s="3" t="s">
        <v>27</v>
      </c>
      <c r="E4858" s="3" t="s">
        <v>642</v>
      </c>
      <c r="F4858" s="3" t="s">
        <v>11770</v>
      </c>
      <c r="G4858" s="4" t="str">
        <f>HYPERLINK(F4858)</f>
        <v>https://jobseq.eqsuite.com/JobPost/View/6839e49f88bf2b0001a4dec2/test-analyst-2?lic=2040&amp;uid=37255</v>
      </c>
    </row>
    <row r="4859" spans="1:7" ht="19.95" customHeight="1" x14ac:dyDescent="0.3">
      <c r="A4859" s="6">
        <v>45806</v>
      </c>
      <c r="B4859" s="3" t="s">
        <v>11771</v>
      </c>
      <c r="C4859" s="3" t="s">
        <v>2642</v>
      </c>
      <c r="D4859" s="3" t="s">
        <v>227</v>
      </c>
      <c r="E4859" s="3" t="s">
        <v>200</v>
      </c>
      <c r="F4859" s="3" t="s">
        <v>11772</v>
      </c>
      <c r="G4859" s="4" t="str">
        <f>HYPERLINK(F4859)</f>
        <v>https://jobseq.eqsuite.com/JobPost/View/683b35d37b77f30001a91e9f/engineer-ii-process-technology?lic=2040&amp;uid=37255</v>
      </c>
    </row>
    <row r="4860" spans="1:7" ht="19.95" customHeight="1" x14ac:dyDescent="0.3">
      <c r="A4860" s="6">
        <v>45806</v>
      </c>
      <c r="B4860" s="3" t="s">
        <v>11773</v>
      </c>
      <c r="C4860" s="3" t="s">
        <v>143</v>
      </c>
      <c r="D4860" s="3" t="s">
        <v>476</v>
      </c>
      <c r="E4860" s="3" t="s">
        <v>145</v>
      </c>
      <c r="F4860" s="3" t="s">
        <v>11774</v>
      </c>
      <c r="G4860" s="4" t="str">
        <f>HYPERLINK(F4860)</f>
        <v>https://jobseq.eqsuite.com/JobPost/View/6838f3417792540e6054c688/physical-therapist-float-10k-sign-on-bonus?lic=2040&amp;uid=37255</v>
      </c>
    </row>
    <row r="4861" spans="1:7" ht="19.95" customHeight="1" x14ac:dyDescent="0.3">
      <c r="A4861" s="6">
        <v>45806</v>
      </c>
      <c r="B4861" s="3" t="s">
        <v>6413</v>
      </c>
      <c r="C4861" s="3" t="s">
        <v>3874</v>
      </c>
      <c r="D4861" s="3" t="s">
        <v>7</v>
      </c>
      <c r="E4861" s="3" t="s">
        <v>1835</v>
      </c>
      <c r="F4861" s="3" t="s">
        <v>11775</v>
      </c>
      <c r="G4861" s="4" t="str">
        <f>HYPERLINK(F4861)</f>
        <v>https://jobseq.eqsuite.com/JobPost/View/6838dea17792540e6054b82f/heavy-equipment-field-mechanic?lic=2040&amp;uid=37255</v>
      </c>
    </row>
    <row r="4862" spans="1:7" ht="19.95" customHeight="1" x14ac:dyDescent="0.3">
      <c r="A4862" s="6">
        <v>45805</v>
      </c>
      <c r="B4862" s="3" t="s">
        <v>11776</v>
      </c>
      <c r="C4862" s="3" t="s">
        <v>11296</v>
      </c>
      <c r="D4862" s="3" t="s">
        <v>11297</v>
      </c>
      <c r="E4862" s="3" t="s">
        <v>1055</v>
      </c>
      <c r="F4862" s="3" t="s">
        <v>11777</v>
      </c>
      <c r="G4862" s="4" t="str">
        <f>HYPERLINK(F4862)</f>
        <v>https://jobseq.eqsuite.com/JobPost/View/684312e8685444711b470f6f/parts-driver?lic=2040&amp;uid=37255</v>
      </c>
    </row>
    <row r="4863" spans="1:7" ht="19.95" customHeight="1" x14ac:dyDescent="0.3">
      <c r="A4863" s="6">
        <v>45805</v>
      </c>
      <c r="B4863" s="3" t="s">
        <v>11778</v>
      </c>
      <c r="C4863" s="3" t="s">
        <v>11432</v>
      </c>
      <c r="D4863" s="3" t="s">
        <v>11779</v>
      </c>
      <c r="E4863" s="3" t="s">
        <v>1804</v>
      </c>
      <c r="F4863" s="3" t="s">
        <v>11780</v>
      </c>
      <c r="G4863" s="4" t="str">
        <f>HYPERLINK(F4863)</f>
        <v>https://jobseq.eqsuite.com/JobPost/View/683746b89b7d5006646f8585/campus-coordinator?lic=2040&amp;uid=37255</v>
      </c>
    </row>
    <row r="4864" spans="1:7" ht="19.95" customHeight="1" x14ac:dyDescent="0.3">
      <c r="A4864" s="6">
        <v>45805</v>
      </c>
      <c r="B4864" s="3" t="s">
        <v>11781</v>
      </c>
      <c r="C4864" s="3" t="s">
        <v>994</v>
      </c>
      <c r="D4864" s="3" t="s">
        <v>161</v>
      </c>
      <c r="E4864" s="3" t="s">
        <v>870</v>
      </c>
      <c r="F4864" s="3" t="s">
        <v>11782</v>
      </c>
      <c r="G4864" s="4" t="str">
        <f>HYPERLINK(F4864)</f>
        <v>https://jobseq.eqsuite.com/JobPost/View/6839e45288bf2b0001a396bf/ukg-wfm-clocks-solution-specialist?lic=2040&amp;uid=37255</v>
      </c>
    </row>
    <row r="4865" spans="1:7" ht="19.95" customHeight="1" x14ac:dyDescent="0.3">
      <c r="A4865" s="6">
        <v>45805</v>
      </c>
      <c r="B4865" s="3" t="s">
        <v>11783</v>
      </c>
      <c r="C4865" s="3" t="s">
        <v>666</v>
      </c>
      <c r="D4865" s="3" t="s">
        <v>9263</v>
      </c>
      <c r="E4865" s="3" t="s">
        <v>10693</v>
      </c>
      <c r="F4865" s="3" t="s">
        <v>11784</v>
      </c>
      <c r="G4865" s="4" t="str">
        <f>HYPERLINK(F4865)</f>
        <v>https://jobseq.eqsuite.com/JobPost/View/683794049b7d5101a82f3450/lead-lab-optical-tech-eyeglasses?lic=2040&amp;uid=37255</v>
      </c>
    </row>
    <row r="4866" spans="1:7" ht="19.95" customHeight="1" x14ac:dyDescent="0.3">
      <c r="A4866" s="6">
        <v>45805</v>
      </c>
      <c r="B4866" s="3" t="s">
        <v>11785</v>
      </c>
      <c r="C4866" s="3" t="s">
        <v>191</v>
      </c>
      <c r="D4866" s="3" t="s">
        <v>17</v>
      </c>
      <c r="E4866" s="3" t="s">
        <v>257</v>
      </c>
      <c r="F4866" s="3" t="s">
        <v>11786</v>
      </c>
      <c r="G4866" s="4" t="str">
        <f>HYPERLINK(F4866)</f>
        <v>https://jobseq.eqsuite.com/JobPost/View/684c5af8d3728d0001674a27/utilities-maintenance-and-reliability-supervisor?lic=2040&amp;uid=37255</v>
      </c>
    </row>
    <row r="4867" spans="1:7" ht="19.95" customHeight="1" x14ac:dyDescent="0.3">
      <c r="A4867" s="6">
        <v>45805</v>
      </c>
      <c r="B4867" s="3" t="s">
        <v>11787</v>
      </c>
      <c r="C4867" s="3" t="s">
        <v>4373</v>
      </c>
      <c r="D4867" s="3" t="s">
        <v>7</v>
      </c>
      <c r="E4867" s="3" t="s">
        <v>2252</v>
      </c>
      <c r="F4867" s="3" t="s">
        <v>11788</v>
      </c>
      <c r="G4867" s="4" t="str">
        <f>HYPERLINK(F4867)</f>
        <v>https://jobseq.eqsuite.com/JobPost/View/6837947f7792540e60542949/logistics-technician-data-center?lic=2040&amp;uid=37255</v>
      </c>
    </row>
    <row r="4868" spans="1:7" ht="19.95" customHeight="1" x14ac:dyDescent="0.3">
      <c r="A4868" s="6">
        <v>45805</v>
      </c>
      <c r="B4868" s="3" t="s">
        <v>905</v>
      </c>
      <c r="C4868" s="3" t="s">
        <v>250</v>
      </c>
      <c r="D4868" s="3" t="s">
        <v>809</v>
      </c>
      <c r="E4868" s="3" t="s">
        <v>906</v>
      </c>
      <c r="F4868" s="3" t="s">
        <v>11789</v>
      </c>
      <c r="G4868" s="4" t="str">
        <f>HYPERLINK(F4868)</f>
        <v>https://jobseq.eqsuite.com/JobPost/View/683811a59b7d5101a82f615e/acute-patient-access-services-representative?lic=2040&amp;uid=37255</v>
      </c>
    </row>
    <row r="4869" spans="1:7" ht="19.95" customHeight="1" x14ac:dyDescent="0.3">
      <c r="A4869" s="6">
        <v>45805</v>
      </c>
      <c r="B4869" s="3" t="s">
        <v>11790</v>
      </c>
      <c r="C4869" s="3" t="s">
        <v>4860</v>
      </c>
      <c r="D4869" s="3" t="s">
        <v>27</v>
      </c>
      <c r="E4869" s="3" t="s">
        <v>834</v>
      </c>
      <c r="F4869" s="3" t="s">
        <v>11791</v>
      </c>
      <c r="G4869" s="4" t="str">
        <f>HYPERLINK(F4869)</f>
        <v>https://jobseq.eqsuite.com/JobPost/View/684c5bcdd3728d00016b3fcb/lead-professional-mechanical-engineering?lic=2040&amp;uid=37255</v>
      </c>
    </row>
    <row r="4870" spans="1:7" ht="19.95" customHeight="1" x14ac:dyDescent="0.3">
      <c r="A4870" s="6">
        <v>45805</v>
      </c>
      <c r="B4870" s="3" t="s">
        <v>11792</v>
      </c>
      <c r="C4870" s="3" t="s">
        <v>10379</v>
      </c>
      <c r="D4870" s="3" t="s">
        <v>17</v>
      </c>
      <c r="E4870" s="3" t="s">
        <v>235</v>
      </c>
      <c r="F4870" s="3" t="s">
        <v>11793</v>
      </c>
      <c r="G4870" s="4" t="str">
        <f>HYPERLINK(F4870)</f>
        <v>https://jobseq.eqsuite.com/JobPost/View/684b0928b8f54000012d3c92/rn-ed-holds-tele?lic=2040&amp;uid=37255</v>
      </c>
    </row>
    <row r="4871" spans="1:7" ht="19.95" customHeight="1" x14ac:dyDescent="0.3">
      <c r="A4871" s="6">
        <v>45805</v>
      </c>
      <c r="B4871" s="3" t="s">
        <v>11794</v>
      </c>
      <c r="C4871" s="3" t="s">
        <v>1358</v>
      </c>
      <c r="D4871" s="3" t="s">
        <v>4163</v>
      </c>
      <c r="E4871" s="3" t="s">
        <v>232</v>
      </c>
      <c r="F4871" s="3" t="s">
        <v>11795</v>
      </c>
      <c r="G4871" s="4" t="str">
        <f>HYPERLINK(F4871)</f>
        <v>https://jobseq.eqsuite.com/JobPost/View/6838001d7792540e60544b37/part-time-fulfillment-associate-flexible?lic=2040&amp;uid=37255</v>
      </c>
    </row>
    <row r="4872" spans="1:7" ht="19.95" customHeight="1" x14ac:dyDescent="0.3">
      <c r="A4872" s="6">
        <v>45805</v>
      </c>
      <c r="B4872" s="3" t="s">
        <v>11796</v>
      </c>
      <c r="C4872" s="3" t="s">
        <v>3514</v>
      </c>
      <c r="D4872" s="3" t="s">
        <v>17</v>
      </c>
      <c r="E4872" s="3" t="s">
        <v>106</v>
      </c>
      <c r="F4872" s="3" t="s">
        <v>11797</v>
      </c>
      <c r="G4872" s="4" t="str">
        <f>HYPERLINK(F4872)</f>
        <v>https://jobseq.eqsuite.com/JobPost/View/683a81f57792540e6055768a/embedded-test-equipment-software-engineer?lic=2040&amp;uid=37255</v>
      </c>
    </row>
    <row r="4873" spans="1:7" ht="19.95" customHeight="1" x14ac:dyDescent="0.3">
      <c r="A4873" s="6">
        <v>45805</v>
      </c>
      <c r="B4873" s="3" t="s">
        <v>11798</v>
      </c>
      <c r="C4873" s="3" t="s">
        <v>994</v>
      </c>
      <c r="D4873" s="3" t="s">
        <v>161</v>
      </c>
      <c r="E4873" s="3" t="s">
        <v>583</v>
      </c>
      <c r="F4873" s="3" t="s">
        <v>11799</v>
      </c>
      <c r="G4873" s="4" t="str">
        <f>HYPERLINK(F4873)</f>
        <v>https://jobseq.eqsuite.com/JobPost/View/6839e50a88bf2b0001a6e167/ukg-wfm-support-absence-module?lic=2040&amp;uid=37255</v>
      </c>
    </row>
    <row r="4874" spans="1:7" ht="19.95" customHeight="1" x14ac:dyDescent="0.3">
      <c r="A4874" s="6">
        <v>45805</v>
      </c>
      <c r="B4874" s="3" t="s">
        <v>11800</v>
      </c>
      <c r="C4874" s="3" t="s">
        <v>59</v>
      </c>
      <c r="D4874" s="3" t="s">
        <v>73</v>
      </c>
      <c r="E4874" s="3" t="s">
        <v>54</v>
      </c>
      <c r="F4874" s="3" t="s">
        <v>11801</v>
      </c>
      <c r="G4874" s="4" t="str">
        <f>HYPERLINK(F4874)</f>
        <v>https://jobseq.eqsuite.com/JobPost/View/68379d3f7318e90610360ac4/occupational-therapist-ot?lic=2040&amp;uid=37255</v>
      </c>
    </row>
    <row r="4875" spans="1:7" ht="19.95" customHeight="1" x14ac:dyDescent="0.3">
      <c r="A4875" s="6">
        <v>45805</v>
      </c>
      <c r="B4875" s="3" t="s">
        <v>11802</v>
      </c>
      <c r="C4875" s="3" t="s">
        <v>5598</v>
      </c>
      <c r="D4875" s="3" t="s">
        <v>27</v>
      </c>
      <c r="E4875" s="3" t="s">
        <v>257</v>
      </c>
      <c r="F4875" s="3" t="s">
        <v>11803</v>
      </c>
      <c r="G4875" s="4" t="str">
        <f>HYPERLINK(F4875)</f>
        <v>https://jobseq.eqsuite.com/JobPost/View/6836a9a19b7d5006646f507f/porter?lic=2040&amp;uid=37255</v>
      </c>
    </row>
    <row r="4876" spans="1:7" ht="19.95" customHeight="1" x14ac:dyDescent="0.3">
      <c r="A4876" s="6">
        <v>45805</v>
      </c>
      <c r="B4876" s="3" t="s">
        <v>4962</v>
      </c>
      <c r="C4876" s="3" t="s">
        <v>11804</v>
      </c>
      <c r="D4876" s="3" t="s">
        <v>17</v>
      </c>
      <c r="E4876" s="3" t="s">
        <v>856</v>
      </c>
      <c r="F4876" s="3" t="s">
        <v>11805</v>
      </c>
      <c r="G4876" s="4" t="str">
        <f>HYPERLINK(F4876)</f>
        <v>https://jobseq.eqsuite.com/JobPost/View/6850503913177f0001bd9723/project-manager?lic=2040&amp;uid=37255</v>
      </c>
    </row>
    <row r="4877" spans="1:7" ht="19.95" customHeight="1" x14ac:dyDescent="0.3">
      <c r="A4877" s="6">
        <v>45805</v>
      </c>
      <c r="B4877" s="3" t="s">
        <v>11582</v>
      </c>
      <c r="C4877" s="3" t="s">
        <v>594</v>
      </c>
      <c r="D4877" s="3" t="s">
        <v>27</v>
      </c>
      <c r="E4877" s="3" t="s">
        <v>682</v>
      </c>
      <c r="F4877" s="3" t="s">
        <v>11806</v>
      </c>
      <c r="G4877" s="4" t="str">
        <f>HYPERLINK(F4877)</f>
        <v>https://jobseq.eqsuite.com/JobPost/View/683799587792540e60542dbf/special-credits-senior-spec-ii-scra?lic=2040&amp;uid=37255</v>
      </c>
    </row>
    <row r="4878" spans="1:7" ht="19.95" customHeight="1" x14ac:dyDescent="0.3">
      <c r="A4878" s="6">
        <v>45805</v>
      </c>
      <c r="B4878" s="3" t="s">
        <v>1691</v>
      </c>
      <c r="C4878" s="3" t="s">
        <v>11807</v>
      </c>
      <c r="D4878" s="3" t="s">
        <v>7</v>
      </c>
      <c r="E4878" s="3" t="s">
        <v>870</v>
      </c>
      <c r="F4878" s="3" t="s">
        <v>11808</v>
      </c>
      <c r="G4878" s="4" t="str">
        <f>HYPERLINK(F4878)</f>
        <v>https://jobseq.eqsuite.com/JobPost/View/68389f759b7d500664701af0/account-manager?lic=2040&amp;uid=37255</v>
      </c>
    </row>
    <row r="4879" spans="1:7" ht="19.95" customHeight="1" x14ac:dyDescent="0.3">
      <c r="A4879" s="6">
        <v>45805</v>
      </c>
      <c r="B4879" s="3" t="s">
        <v>11809</v>
      </c>
      <c r="C4879" s="3" t="s">
        <v>4860</v>
      </c>
      <c r="D4879" s="3" t="s">
        <v>27</v>
      </c>
      <c r="E4879" s="3" t="s">
        <v>856</v>
      </c>
      <c r="F4879" s="3" t="s">
        <v>11810</v>
      </c>
      <c r="G4879" s="4" t="str">
        <f>HYPERLINK(F4879)</f>
        <v>https://jobseq.eqsuite.com/JobPost/View/6839e56488bf2b0001a8a418/project-manager-transportation-planning?lic=2040&amp;uid=37255</v>
      </c>
    </row>
    <row r="4880" spans="1:7" ht="19.95" customHeight="1" x14ac:dyDescent="0.3">
      <c r="A4880" s="6">
        <v>45805</v>
      </c>
      <c r="B4880" s="3" t="s">
        <v>11811</v>
      </c>
      <c r="C4880" s="3" t="s">
        <v>1284</v>
      </c>
      <c r="D4880" s="3" t="s">
        <v>11812</v>
      </c>
      <c r="E4880" s="3" t="s">
        <v>518</v>
      </c>
      <c r="F4880" s="3" t="s">
        <v>11813</v>
      </c>
      <c r="G4880" s="4" t="str">
        <f>HYPERLINK(F4880)</f>
        <v>https://jobseq.eqsuite.com/JobPost/View/68381edb9b7d5006646fef29/bilingual-spanish-personal-banker?lic=2040&amp;uid=37255</v>
      </c>
    </row>
    <row r="4881" spans="1:7" ht="19.95" customHeight="1" x14ac:dyDescent="0.3">
      <c r="A4881" s="6">
        <v>45805</v>
      </c>
      <c r="B4881" s="3" t="s">
        <v>11701</v>
      </c>
      <c r="C4881" s="3" t="s">
        <v>11814</v>
      </c>
      <c r="D4881" s="3" t="s">
        <v>7</v>
      </c>
      <c r="E4881" s="3" t="s">
        <v>741</v>
      </c>
      <c r="F4881" s="3" t="s">
        <v>11815</v>
      </c>
      <c r="G4881" s="4" t="str">
        <f>HYPERLINK(F4881)</f>
        <v>https://jobseq.eqsuite.com/JobPost/View/6839e53788bf2b0001a7c6dd/accounts-receivable-manager?lic=2040&amp;uid=37255</v>
      </c>
    </row>
    <row r="4882" spans="1:7" ht="19.95" customHeight="1" x14ac:dyDescent="0.3">
      <c r="A4882" s="6">
        <v>45805</v>
      </c>
      <c r="B4882" s="3" t="s">
        <v>11816</v>
      </c>
      <c r="C4882" s="3" t="s">
        <v>1119</v>
      </c>
      <c r="D4882" s="3" t="s">
        <v>3250</v>
      </c>
      <c r="E4882" s="3" t="s">
        <v>572</v>
      </c>
      <c r="F4882" s="3" t="s">
        <v>11817</v>
      </c>
      <c r="G4882" s="4" t="str">
        <f>HYPERLINK(F4882)</f>
        <v>https://jobseq.eqsuite.com/JobPost/View/6838b1e49b7d500664702517/kcom-director-student-medical-education-jefferson-city?lic=2040&amp;uid=37255</v>
      </c>
    </row>
    <row r="4883" spans="1:7" ht="19.95" customHeight="1" x14ac:dyDescent="0.3">
      <c r="A4883" s="6">
        <v>45805</v>
      </c>
      <c r="B4883" s="3" t="s">
        <v>10081</v>
      </c>
      <c r="C4883" s="3" t="s">
        <v>357</v>
      </c>
      <c r="D4883" s="3" t="s">
        <v>358</v>
      </c>
      <c r="E4883" s="3" t="s">
        <v>763</v>
      </c>
      <c r="F4883" s="3" t="s">
        <v>11818</v>
      </c>
      <c r="G4883" s="4" t="str">
        <f>HYPERLINK(F4883)</f>
        <v>https://jobseq.eqsuite.com/JobPost/View/683813ce9b7d5006646fe87e/customer-technical-support-ii?lic=2040&amp;uid=37255</v>
      </c>
    </row>
    <row r="4884" spans="1:7" ht="19.95" customHeight="1" x14ac:dyDescent="0.3">
      <c r="A4884" s="6">
        <v>45805</v>
      </c>
      <c r="B4884" s="3" t="s">
        <v>11819</v>
      </c>
      <c r="C4884" s="3" t="s">
        <v>994</v>
      </c>
      <c r="D4884" s="3" t="s">
        <v>161</v>
      </c>
      <c r="E4884" s="3" t="s">
        <v>1182</v>
      </c>
      <c r="F4884" s="3" t="s">
        <v>11820</v>
      </c>
      <c r="G4884" s="4" t="str">
        <f>HYPERLINK(F4884)</f>
        <v>https://jobseq.eqsuite.com/JobPost/View/6837419f638c51000133ea33/ukg-wfm-system-admin?lic=2040&amp;uid=37255</v>
      </c>
    </row>
    <row r="4885" spans="1:7" ht="19.95" customHeight="1" x14ac:dyDescent="0.3">
      <c r="A4885" s="6">
        <v>45805</v>
      </c>
      <c r="B4885" s="3" t="s">
        <v>11821</v>
      </c>
      <c r="C4885" s="3" t="s">
        <v>2674</v>
      </c>
      <c r="D4885" s="3" t="s">
        <v>60</v>
      </c>
      <c r="E4885" s="3" t="s">
        <v>145</v>
      </c>
      <c r="F4885" s="3" t="s">
        <v>11822</v>
      </c>
      <c r="G4885" s="4" t="str">
        <f>HYPERLINK(F4885)</f>
        <v>https://jobseq.eqsuite.com/JobPost/View/68379bca7318e906103609c7/certified-hand-therapist-10k-sign-on-bonus?lic=2040&amp;uid=37255</v>
      </c>
    </row>
    <row r="4886" spans="1:7" ht="19.95" customHeight="1" x14ac:dyDescent="0.3">
      <c r="A4886" s="6">
        <v>45805</v>
      </c>
      <c r="B4886" s="3" t="s">
        <v>1355</v>
      </c>
      <c r="C4886" s="3" t="s">
        <v>7292</v>
      </c>
      <c r="D4886" s="3" t="s">
        <v>7</v>
      </c>
      <c r="E4886" s="3" t="s">
        <v>247</v>
      </c>
      <c r="F4886" s="3" t="s">
        <v>11823</v>
      </c>
      <c r="G4886" s="4" t="str">
        <f>HYPERLINK(F4886)</f>
        <v>https://jobseq.eqsuite.com/JobPost/View/6849b6c3caa53f00017d0355/assistant-store-manager?lic=2040&amp;uid=37255</v>
      </c>
    </row>
    <row r="4887" spans="1:7" ht="19.95" customHeight="1" x14ac:dyDescent="0.3">
      <c r="A4887" s="6">
        <v>45805</v>
      </c>
      <c r="B4887" s="3" t="s">
        <v>11824</v>
      </c>
      <c r="C4887" s="3" t="s">
        <v>722</v>
      </c>
      <c r="D4887" s="3" t="s">
        <v>27</v>
      </c>
      <c r="E4887" s="3" t="s">
        <v>1636</v>
      </c>
      <c r="F4887" s="3" t="s">
        <v>11825</v>
      </c>
      <c r="G4887" s="4" t="str">
        <f>HYPERLINK(F4887)</f>
        <v>https://jobseq.eqsuite.com/JobPost/View/6839e4bb88bf2b0001a56a5c/filter-servicer-tempe-campus?lic=2040&amp;uid=37255</v>
      </c>
    </row>
    <row r="4888" spans="1:7" ht="19.95" customHeight="1" x14ac:dyDescent="0.3">
      <c r="A4888" s="6">
        <v>45805</v>
      </c>
      <c r="B4888" s="3" t="s">
        <v>11826</v>
      </c>
      <c r="C4888" s="3" t="s">
        <v>1812</v>
      </c>
      <c r="D4888" s="3" t="s">
        <v>7</v>
      </c>
      <c r="E4888" s="3" t="s">
        <v>33</v>
      </c>
      <c r="F4888" s="3" t="s">
        <v>11827</v>
      </c>
      <c r="G4888" s="4" t="str">
        <f>HYPERLINK(F4888)</f>
        <v>https://jobseq.eqsuite.com/JobPost/View/6839e44888bf2b0001a36969/speech-language-pathologist-special-education-2025-2026?lic=2040&amp;uid=37255</v>
      </c>
    </row>
    <row r="4889" spans="1:7" ht="19.95" customHeight="1" x14ac:dyDescent="0.3">
      <c r="A4889" s="6">
        <v>45805</v>
      </c>
      <c r="B4889" s="3" t="s">
        <v>11828</v>
      </c>
      <c r="C4889" s="3" t="s">
        <v>231</v>
      </c>
      <c r="D4889" s="3" t="s">
        <v>17</v>
      </c>
      <c r="E4889" s="3" t="s">
        <v>232</v>
      </c>
      <c r="F4889" s="3" t="s">
        <v>11829</v>
      </c>
      <c r="G4889" s="4" t="str">
        <f>HYPERLINK(F4889)</f>
        <v>https://jobseq.eqsuite.com/JobPost/View/68379eb39b7d5101a82f4092/warehouse-associate-2nd-shift?lic=2040&amp;uid=37255</v>
      </c>
    </row>
    <row r="4890" spans="1:7" ht="19.95" customHeight="1" x14ac:dyDescent="0.3">
      <c r="A4890" s="6">
        <v>45805</v>
      </c>
      <c r="B4890" s="3" t="s">
        <v>11830</v>
      </c>
      <c r="C4890" s="3" t="s">
        <v>8631</v>
      </c>
      <c r="D4890" s="3" t="s">
        <v>5487</v>
      </c>
      <c r="E4890" s="3" t="s">
        <v>247</v>
      </c>
      <c r="F4890" s="3" t="s">
        <v>11831</v>
      </c>
      <c r="G4890" s="4" t="str">
        <f>HYPERLINK(F4890)</f>
        <v>https://jobseq.eqsuite.com/JobPost/View/6837eae67792540e605442c8/retail-shift-leader?lic=2040&amp;uid=37255</v>
      </c>
    </row>
    <row r="4891" spans="1:7" ht="19.95" customHeight="1" x14ac:dyDescent="0.3">
      <c r="A4891" s="6">
        <v>45805</v>
      </c>
      <c r="B4891" s="3" t="s">
        <v>11832</v>
      </c>
      <c r="C4891" s="3" t="s">
        <v>2480</v>
      </c>
      <c r="D4891" s="3" t="s">
        <v>17</v>
      </c>
      <c r="E4891" s="3" t="s">
        <v>870</v>
      </c>
      <c r="F4891" s="3" t="s">
        <v>11833</v>
      </c>
      <c r="G4891" s="4" t="str">
        <f>HYPERLINK(F4891)</f>
        <v>https://jobseq.eqsuite.com/JobPost/View/683724799b7d5006646f7bf8/sales-development-representative-az-on-site?lic=2040&amp;uid=37255</v>
      </c>
    </row>
    <row r="4892" spans="1:7" ht="19.95" customHeight="1" x14ac:dyDescent="0.3">
      <c r="A4892" s="6">
        <v>45805</v>
      </c>
      <c r="B4892" s="3" t="s">
        <v>8437</v>
      </c>
      <c r="C4892" s="3" t="s">
        <v>7284</v>
      </c>
      <c r="D4892" s="3" t="s">
        <v>11834</v>
      </c>
      <c r="E4892" s="3" t="s">
        <v>232</v>
      </c>
      <c r="F4892" s="3" t="s">
        <v>11835</v>
      </c>
      <c r="G4892" s="4" t="str">
        <f>HYPERLINK(F4892)</f>
        <v>https://jobseq.eqsuite.com/JobPost/View/68431425685444711b4925cb/part-time-stockroom-operations-associate-early-morning?lic=2040&amp;uid=37255</v>
      </c>
    </row>
    <row r="4893" spans="1:7" ht="19.95" customHeight="1" x14ac:dyDescent="0.3">
      <c r="A4893" s="6">
        <v>45805</v>
      </c>
      <c r="B4893" s="3" t="s">
        <v>11836</v>
      </c>
      <c r="C4893" s="3" t="s">
        <v>1365</v>
      </c>
      <c r="D4893" s="3" t="s">
        <v>27</v>
      </c>
      <c r="E4893" s="3" t="s">
        <v>642</v>
      </c>
      <c r="F4893" s="3" t="s">
        <v>11837</v>
      </c>
      <c r="G4893" s="4" t="str">
        <f>HYPERLINK(F4893)</f>
        <v>https://jobseq.eqsuite.com/JobPost/View/68389341b461ab0001f014f9/orm-business-coverage-markets-corporate-functions-director?lic=2040&amp;uid=37255</v>
      </c>
    </row>
    <row r="4894" spans="1:7" ht="19.95" customHeight="1" x14ac:dyDescent="0.3">
      <c r="A4894" s="6">
        <v>45805</v>
      </c>
      <c r="B4894" s="3" t="s">
        <v>11838</v>
      </c>
      <c r="C4894" s="3" t="s">
        <v>1119</v>
      </c>
      <c r="D4894" s="3" t="s">
        <v>3250</v>
      </c>
      <c r="E4894" s="3" t="s">
        <v>1636</v>
      </c>
      <c r="F4894" s="3" t="s">
        <v>11839</v>
      </c>
      <c r="G4894" s="4" t="str">
        <f>HYPERLINK(F4894)</f>
        <v>https://jobseq.eqsuite.com/JobPost/View/68375df19b7d5101a82f098f/atsu-assistant-director-ipe-c?lic=2040&amp;uid=37255</v>
      </c>
    </row>
    <row r="4895" spans="1:7" ht="19.95" customHeight="1" x14ac:dyDescent="0.3">
      <c r="A4895" s="6">
        <v>45805</v>
      </c>
      <c r="B4895" s="3" t="s">
        <v>11840</v>
      </c>
      <c r="C4895" s="3" t="s">
        <v>265</v>
      </c>
      <c r="D4895" s="3" t="s">
        <v>11841</v>
      </c>
      <c r="E4895" s="3" t="s">
        <v>1309</v>
      </c>
      <c r="F4895" s="3" t="s">
        <v>11842</v>
      </c>
      <c r="G4895" s="4" t="str">
        <f>HYPERLINK(F4895)</f>
        <v>https://jobseq.eqsuite.com/JobPost/View/6837346b7792540e6053f3b7/dishwasher-superstition-springs-chili-s?lic=2040&amp;uid=37255</v>
      </c>
    </row>
    <row r="4896" spans="1:7" ht="19.95" customHeight="1" x14ac:dyDescent="0.3">
      <c r="A4896" s="6">
        <v>45805</v>
      </c>
      <c r="B4896" s="3" t="s">
        <v>3226</v>
      </c>
      <c r="C4896" s="3" t="s">
        <v>3540</v>
      </c>
      <c r="D4896" s="3" t="s">
        <v>227</v>
      </c>
      <c r="E4896" s="3" t="s">
        <v>1503</v>
      </c>
      <c r="F4896" s="3" t="s">
        <v>11843</v>
      </c>
      <c r="G4896" s="4" t="str">
        <f>HYPERLINK(F4896)</f>
        <v>https://jobseq.eqsuite.com/JobPost/View/683892f4b461ab0001eecfb8/housekeeper?lic=2040&amp;uid=37255</v>
      </c>
    </row>
    <row r="4897" spans="1:7" ht="19.95" customHeight="1" x14ac:dyDescent="0.3">
      <c r="A4897" s="6">
        <v>45805</v>
      </c>
      <c r="B4897" s="3" t="s">
        <v>11844</v>
      </c>
      <c r="C4897" s="3" t="s">
        <v>545</v>
      </c>
      <c r="D4897" s="3" t="s">
        <v>27</v>
      </c>
      <c r="E4897" s="3" t="s">
        <v>518</v>
      </c>
      <c r="F4897" s="3" t="s">
        <v>11845</v>
      </c>
      <c r="G4897" s="4" t="str">
        <f>HYPERLINK(F4897)</f>
        <v>https://jobseq.eqsuite.com/JobPost/View/684c86429b7d510c2ca107aa/inside-sales-associate?lic=2040&amp;uid=37255</v>
      </c>
    </row>
    <row r="4898" spans="1:7" ht="19.95" customHeight="1" x14ac:dyDescent="0.3">
      <c r="A4898" s="6">
        <v>45805</v>
      </c>
      <c r="B4898" s="3" t="s">
        <v>11846</v>
      </c>
      <c r="C4898" s="3" t="s">
        <v>250</v>
      </c>
      <c r="D4898" s="3" t="s">
        <v>11847</v>
      </c>
      <c r="E4898" s="3" t="s">
        <v>542</v>
      </c>
      <c r="F4898" s="3" t="s">
        <v>11848</v>
      </c>
      <c r="G4898" s="4" t="str">
        <f>HYPERLINK(F4898)</f>
        <v>https://jobseq.eqsuite.com/JobPost/View/683ff95f7792540e60575999/medical-assistant-pediatric-orthopedics?lic=2040&amp;uid=37255</v>
      </c>
    </row>
    <row r="4899" spans="1:7" ht="19.95" customHeight="1" x14ac:dyDescent="0.3">
      <c r="A4899" s="6">
        <v>45805</v>
      </c>
      <c r="B4899" s="3" t="s">
        <v>11849</v>
      </c>
      <c r="C4899" s="3" t="s">
        <v>11850</v>
      </c>
      <c r="D4899" s="3" t="s">
        <v>7</v>
      </c>
      <c r="E4899" s="3" t="s">
        <v>235</v>
      </c>
      <c r="F4899" s="3" t="s">
        <v>11851</v>
      </c>
      <c r="G4899" s="4" t="str">
        <f>HYPERLINK(F4899)</f>
        <v>https://jobseq.eqsuite.com/JobPost/View/6839ecbb9b7d5101a8303288/registered-nurse-rn-behavioral-health?lic=2040&amp;uid=37255</v>
      </c>
    </row>
    <row r="4900" spans="1:7" ht="19.95" customHeight="1" x14ac:dyDescent="0.3">
      <c r="A4900" s="6">
        <v>45805</v>
      </c>
      <c r="B4900" s="3" t="s">
        <v>11852</v>
      </c>
      <c r="C4900" s="3" t="s">
        <v>4790</v>
      </c>
      <c r="D4900" s="3" t="s">
        <v>27</v>
      </c>
      <c r="E4900" s="3" t="s">
        <v>741</v>
      </c>
      <c r="F4900" s="3" t="s">
        <v>11853</v>
      </c>
      <c r="G4900" s="4" t="str">
        <f>HYPERLINK(F4900)</f>
        <v>https://jobseq.eqsuite.com/JobPost/View/68389380b461ab0001f123eb/finance-operations-manager-engineering-services?lic=2040&amp;uid=37255</v>
      </c>
    </row>
    <row r="4901" spans="1:7" ht="19.95" customHeight="1" x14ac:dyDescent="0.3">
      <c r="A4901" s="6">
        <v>45805</v>
      </c>
      <c r="B4901" s="3" t="s">
        <v>8803</v>
      </c>
      <c r="C4901" s="3" t="s">
        <v>5868</v>
      </c>
      <c r="D4901" s="3" t="s">
        <v>1198</v>
      </c>
      <c r="E4901" s="3" t="s">
        <v>124</v>
      </c>
      <c r="F4901" s="3" t="s">
        <v>11854</v>
      </c>
      <c r="G4901" s="4" t="str">
        <f>HYPERLINK(F4901)</f>
        <v>https://jobseq.eqsuite.com/JobPost/View/6836ee5b9b7d5101a82eeb2a/behavior-technician?lic=2040&amp;uid=37255</v>
      </c>
    </row>
    <row r="4902" spans="1:7" ht="19.95" customHeight="1" x14ac:dyDescent="0.3">
      <c r="A4902" s="6">
        <v>45805</v>
      </c>
      <c r="B4902" s="3" t="s">
        <v>11855</v>
      </c>
      <c r="C4902" s="3" t="s">
        <v>11856</v>
      </c>
      <c r="D4902" s="3" t="s">
        <v>7</v>
      </c>
      <c r="E4902" s="3" t="s">
        <v>726</v>
      </c>
      <c r="F4902" s="3" t="s">
        <v>11857</v>
      </c>
      <c r="G4902" s="4" t="str">
        <f>HYPERLINK(F4902)</f>
        <v>https://jobseq.eqsuite.com/JobPost/View/6856e5f91604610001ad27a3/general-production-employee?lic=2040&amp;uid=37255</v>
      </c>
    </row>
    <row r="4903" spans="1:7" ht="19.95" customHeight="1" x14ac:dyDescent="0.3">
      <c r="A4903" s="6">
        <v>45805</v>
      </c>
      <c r="B4903" s="3" t="s">
        <v>11858</v>
      </c>
      <c r="C4903" s="3" t="s">
        <v>2549</v>
      </c>
      <c r="D4903" s="3" t="s">
        <v>27</v>
      </c>
      <c r="E4903" s="3" t="s">
        <v>10712</v>
      </c>
      <c r="F4903" s="3" t="s">
        <v>11859</v>
      </c>
      <c r="G4903" s="4" t="str">
        <f>HYPERLINK(F4903)</f>
        <v>https://jobseq.eqsuite.com/JobPost/View/68389375b461ab0001f0f10f/construction-materials-testing-field-technician?lic=2040&amp;uid=37255</v>
      </c>
    </row>
    <row r="4904" spans="1:7" ht="19.95" customHeight="1" x14ac:dyDescent="0.3">
      <c r="A4904" s="6">
        <v>45805</v>
      </c>
      <c r="B4904" s="3" t="s">
        <v>11860</v>
      </c>
      <c r="C4904" s="3" t="s">
        <v>2351</v>
      </c>
      <c r="D4904" s="3" t="s">
        <v>27</v>
      </c>
      <c r="E4904" s="3" t="s">
        <v>1055</v>
      </c>
      <c r="F4904" s="3" t="s">
        <v>11861</v>
      </c>
      <c r="G4904" s="4" t="str">
        <f>HYPERLINK(F4904)</f>
        <v>https://jobseq.eqsuite.com/JobPost/View/6838c6a67792540e6054a828/delivery-driver-ii-dot?lic=2040&amp;uid=37255</v>
      </c>
    </row>
    <row r="4905" spans="1:7" ht="19.95" customHeight="1" x14ac:dyDescent="0.3">
      <c r="A4905" s="6">
        <v>45805</v>
      </c>
      <c r="B4905" s="3" t="s">
        <v>11862</v>
      </c>
      <c r="C4905" s="3" t="s">
        <v>1119</v>
      </c>
      <c r="D4905" s="3" t="s">
        <v>3250</v>
      </c>
      <c r="E4905" s="3" t="s">
        <v>1636</v>
      </c>
      <c r="F4905" s="3" t="s">
        <v>11863</v>
      </c>
      <c r="G4905" s="4" t="str">
        <f>HYPERLINK(F4905)</f>
        <v>https://jobseq.eqsuite.com/JobPost/View/68375e2d9b7d5101a82f0993/atsu-coordinator-for-the-national-center-for-american-indian-health-professions-ncaihp?lic=2040&amp;uid=37255</v>
      </c>
    </row>
    <row r="4906" spans="1:7" ht="19.95" customHeight="1" x14ac:dyDescent="0.3">
      <c r="A4906" s="6">
        <v>45805</v>
      </c>
      <c r="B4906" s="3" t="s">
        <v>11864</v>
      </c>
      <c r="C4906" s="3" t="s">
        <v>2549</v>
      </c>
      <c r="D4906" s="3" t="s">
        <v>27</v>
      </c>
      <c r="E4906" s="3" t="s">
        <v>2797</v>
      </c>
      <c r="F4906" s="3" t="s">
        <v>11865</v>
      </c>
      <c r="G4906" s="4" t="str">
        <f>HYPERLINK(F4906)</f>
        <v>https://jobseq.eqsuite.com/JobPost/View/6838936fb461ab0001f0d7d8/construction-materials-testing-lab-technician?lic=2040&amp;uid=37255</v>
      </c>
    </row>
    <row r="4907" spans="1:7" ht="19.95" customHeight="1" x14ac:dyDescent="0.3">
      <c r="A4907" s="6">
        <v>45805</v>
      </c>
      <c r="B4907" s="3" t="s">
        <v>11866</v>
      </c>
      <c r="C4907" s="3" t="s">
        <v>2312</v>
      </c>
      <c r="D4907" s="3" t="s">
        <v>161</v>
      </c>
      <c r="E4907" s="3" t="s">
        <v>2181</v>
      </c>
      <c r="F4907" s="3" t="s">
        <v>11867</v>
      </c>
      <c r="G4907" s="4" t="str">
        <f>HYPERLINK(F4907)</f>
        <v>https://jobseq.eqsuite.com/JobPost/View/68387a519b7d5101a82f872e/life-spa-massage-therapist?lic=2040&amp;uid=37255</v>
      </c>
    </row>
    <row r="4908" spans="1:7" ht="19.95" customHeight="1" x14ac:dyDescent="0.3">
      <c r="A4908" s="6">
        <v>45805</v>
      </c>
      <c r="B4908" s="3" t="s">
        <v>2653</v>
      </c>
      <c r="C4908" s="3" t="s">
        <v>497</v>
      </c>
      <c r="D4908" s="3" t="s">
        <v>498</v>
      </c>
      <c r="E4908" s="3" t="s">
        <v>257</v>
      </c>
      <c r="F4908" s="3" t="s">
        <v>11868</v>
      </c>
      <c r="G4908" s="4" t="str">
        <f>HYPERLINK(F4908)</f>
        <v>https://jobseq.eqsuite.com/JobPost/View/6837fa9e7792540e60544751/custodian?lic=2040&amp;uid=37255</v>
      </c>
    </row>
    <row r="4909" spans="1:7" ht="19.95" customHeight="1" x14ac:dyDescent="0.3">
      <c r="A4909" s="6">
        <v>45805</v>
      </c>
      <c r="B4909" s="3" t="s">
        <v>11869</v>
      </c>
      <c r="C4909" s="3" t="s">
        <v>6635</v>
      </c>
      <c r="D4909" s="3" t="s">
        <v>27</v>
      </c>
      <c r="E4909" s="3" t="s">
        <v>834</v>
      </c>
      <c r="F4909" s="3" t="s">
        <v>11870</v>
      </c>
      <c r="G4909" s="4" t="str">
        <f>HYPERLINK(F4909)</f>
        <v>https://jobseq.eqsuite.com/JobPost/View/68431351685444711b47c2aa/mechanical-engineer-semiconductor?lic=2040&amp;uid=37255</v>
      </c>
    </row>
    <row r="4910" spans="1:7" ht="19.95" customHeight="1" x14ac:dyDescent="0.3">
      <c r="A4910" s="6">
        <v>45805</v>
      </c>
      <c r="B4910" s="3" t="s">
        <v>4431</v>
      </c>
      <c r="C4910" s="3" t="s">
        <v>10889</v>
      </c>
      <c r="D4910" s="3" t="s">
        <v>10890</v>
      </c>
      <c r="E4910" s="3" t="s">
        <v>612</v>
      </c>
      <c r="F4910" s="3" t="s">
        <v>11871</v>
      </c>
      <c r="G4910" s="4" t="str">
        <f>HYPERLINK(F4910)</f>
        <v>https://jobseq.eqsuite.com/JobPost/View/6843133e685444711b47a2c1/nurse-practitioner?lic=2040&amp;uid=37255</v>
      </c>
    </row>
    <row r="4911" spans="1:7" ht="19.95" customHeight="1" x14ac:dyDescent="0.3">
      <c r="A4911" s="6">
        <v>45805</v>
      </c>
      <c r="B4911" s="3" t="s">
        <v>11872</v>
      </c>
      <c r="C4911" s="3" t="s">
        <v>11873</v>
      </c>
      <c r="D4911" s="3" t="s">
        <v>7</v>
      </c>
      <c r="E4911" s="3" t="s">
        <v>579</v>
      </c>
      <c r="F4911" s="3" t="s">
        <v>11874</v>
      </c>
      <c r="G4911" s="4" t="str">
        <f>HYPERLINK(F4911)</f>
        <v>https://jobseq.eqsuite.com/JobPost/View/6839e56888bf2b0001a8b908/steel-project-coordinator?lic=2040&amp;uid=37255</v>
      </c>
    </row>
    <row r="4912" spans="1:7" ht="19.95" customHeight="1" x14ac:dyDescent="0.3">
      <c r="A4912" s="6">
        <v>45805</v>
      </c>
      <c r="B4912" s="3" t="s">
        <v>11875</v>
      </c>
      <c r="C4912" s="3" t="s">
        <v>1812</v>
      </c>
      <c r="D4912" s="3" t="s">
        <v>7</v>
      </c>
      <c r="E4912" s="3" t="s">
        <v>2460</v>
      </c>
      <c r="F4912" s="3" t="s">
        <v>11876</v>
      </c>
      <c r="G4912" s="4" t="str">
        <f>HYPERLINK(F4912)</f>
        <v>https://jobseq.eqsuite.com/JobPost/View/68389355b461ab0001f06adc/social-worker-special-education?lic=2040&amp;uid=37255</v>
      </c>
    </row>
    <row r="4913" spans="1:7" ht="19.95" customHeight="1" x14ac:dyDescent="0.3">
      <c r="A4913" s="6">
        <v>45805</v>
      </c>
      <c r="B4913" s="3" t="s">
        <v>5053</v>
      </c>
      <c r="C4913" s="3" t="s">
        <v>2498</v>
      </c>
      <c r="D4913" s="3" t="s">
        <v>2499</v>
      </c>
      <c r="E4913" s="3" t="s">
        <v>1503</v>
      </c>
      <c r="F4913" s="3" t="s">
        <v>11877</v>
      </c>
      <c r="G4913" s="4" t="str">
        <f>HYPERLINK(F4913)</f>
        <v>https://jobseq.eqsuite.com/JobPost/View/68382e4e9b7d5101a82f6f92/laundry-attendant?lic=2040&amp;uid=37255</v>
      </c>
    </row>
    <row r="4914" spans="1:7" ht="19.95" customHeight="1" x14ac:dyDescent="0.3">
      <c r="A4914" s="6">
        <v>45805</v>
      </c>
      <c r="B4914" s="3" t="s">
        <v>11878</v>
      </c>
      <c r="C4914" s="3" t="s">
        <v>3473</v>
      </c>
      <c r="D4914" s="3" t="s">
        <v>27</v>
      </c>
      <c r="E4914" s="3" t="s">
        <v>212</v>
      </c>
      <c r="F4914" s="3" t="s">
        <v>11879</v>
      </c>
      <c r="G4914" s="4" t="str">
        <f>HYPERLINK(F4914)</f>
        <v>https://jobseq.eqsuite.com/JobPost/View/683b36577b77f30001ab5066/retail-sales-associate-home-organization-lighting?lic=2040&amp;uid=37255</v>
      </c>
    </row>
    <row r="4915" spans="1:7" ht="19.95" customHeight="1" x14ac:dyDescent="0.3">
      <c r="A4915" s="6">
        <v>45805</v>
      </c>
      <c r="B4915" s="3" t="s">
        <v>11880</v>
      </c>
      <c r="C4915" s="3" t="s">
        <v>5162</v>
      </c>
      <c r="D4915" s="3" t="s">
        <v>27</v>
      </c>
      <c r="E4915" s="3" t="s">
        <v>572</v>
      </c>
      <c r="F4915" s="3" t="s">
        <v>11881</v>
      </c>
      <c r="G4915" s="4" t="str">
        <f>HYPERLINK(F4915)</f>
        <v>https://jobseq.eqsuite.com/JobPost/View/685442820ce95b0001b58527/nursing-manager?lic=2040&amp;uid=37255</v>
      </c>
    </row>
    <row r="4916" spans="1:7" ht="19.95" customHeight="1" x14ac:dyDescent="0.3">
      <c r="A4916" s="6">
        <v>45805</v>
      </c>
      <c r="B4916" s="3" t="s">
        <v>11882</v>
      </c>
      <c r="C4916" s="3" t="s">
        <v>21</v>
      </c>
      <c r="D4916" s="3" t="s">
        <v>10974</v>
      </c>
      <c r="E4916" s="3" t="s">
        <v>590</v>
      </c>
      <c r="F4916" s="3" t="s">
        <v>11883</v>
      </c>
      <c r="G4916" s="4" t="str">
        <f>HYPERLINK(F4916)</f>
        <v>https://jobseq.eqsuite.com/JobPost/View/68380c9c9b7d5006646fe510/child-educator-assistant-building-blocks-kp?lic=2040&amp;uid=37255</v>
      </c>
    </row>
    <row r="4917" spans="1:7" ht="19.95" customHeight="1" x14ac:dyDescent="0.3">
      <c r="A4917" s="6">
        <v>45805</v>
      </c>
      <c r="B4917" s="3" t="s">
        <v>11884</v>
      </c>
      <c r="C4917" s="3" t="s">
        <v>722</v>
      </c>
      <c r="D4917" s="3" t="s">
        <v>27</v>
      </c>
      <c r="E4917" s="3" t="s">
        <v>1952</v>
      </c>
      <c r="F4917" s="3" t="s">
        <v>11885</v>
      </c>
      <c r="G4917" s="4" t="str">
        <f>HYPERLINK(F4917)</f>
        <v>https://jobseq.eqsuite.com/JobPost/View/6839e48788bf2b0001a47d4e/office-specialist-senior?lic=2040&amp;uid=37255</v>
      </c>
    </row>
    <row r="4918" spans="1:7" ht="19.95" customHeight="1" x14ac:dyDescent="0.3">
      <c r="A4918" s="6">
        <v>45805</v>
      </c>
      <c r="B4918" s="3" t="s">
        <v>11886</v>
      </c>
      <c r="C4918" s="3" t="s">
        <v>11887</v>
      </c>
      <c r="D4918" s="3" t="s">
        <v>17</v>
      </c>
      <c r="E4918" s="3" t="s">
        <v>408</v>
      </c>
      <c r="F4918" s="3" t="s">
        <v>11888</v>
      </c>
      <c r="G4918" s="4" t="str">
        <f>HYPERLINK(F4918)</f>
        <v>https://jobseq.eqsuite.com/JobPost/View/68380a6f7792540e605451b4/patient-reception-specialist-chandler?lic=2040&amp;uid=37255</v>
      </c>
    </row>
    <row r="4919" spans="1:7" ht="19.95" customHeight="1" x14ac:dyDescent="0.3">
      <c r="A4919" s="6">
        <v>45805</v>
      </c>
      <c r="B4919" s="3" t="s">
        <v>11889</v>
      </c>
      <c r="C4919" s="3" t="s">
        <v>5875</v>
      </c>
      <c r="D4919" s="3" t="s">
        <v>256</v>
      </c>
      <c r="E4919" s="3" t="s">
        <v>509</v>
      </c>
      <c r="F4919" s="3" t="s">
        <v>11890</v>
      </c>
      <c r="G4919" s="4" t="str">
        <f>HYPERLINK(F4919)</f>
        <v>https://jobseq.eqsuite.com/JobPost/View/68431347685444711b47b3a3/lease-accountant?lic=2040&amp;uid=37255</v>
      </c>
    </row>
    <row r="4920" spans="1:7" ht="19.95" customHeight="1" x14ac:dyDescent="0.3">
      <c r="A4920" s="6">
        <v>45805</v>
      </c>
      <c r="B4920" s="3" t="s">
        <v>11891</v>
      </c>
      <c r="C4920" s="3" t="s">
        <v>11892</v>
      </c>
      <c r="D4920" s="3" t="s">
        <v>11893</v>
      </c>
      <c r="E4920" s="3" t="s">
        <v>928</v>
      </c>
      <c r="F4920" s="3" t="s">
        <v>11894</v>
      </c>
      <c r="G4920" s="4" t="str">
        <f>HYPERLINK(F4920)</f>
        <v>https://jobseq.eqsuite.com/JobPost/View/68431318685444711b475f29/customer-service-and-fruit-expert?lic=2040&amp;uid=37255</v>
      </c>
    </row>
    <row r="4921" spans="1:7" ht="19.95" customHeight="1" x14ac:dyDescent="0.3">
      <c r="A4921" s="6">
        <v>45805</v>
      </c>
      <c r="B4921" s="3" t="s">
        <v>2620</v>
      </c>
      <c r="C4921" s="3" t="s">
        <v>4965</v>
      </c>
      <c r="D4921" s="3" t="s">
        <v>11895</v>
      </c>
      <c r="E4921" s="3" t="s">
        <v>262</v>
      </c>
      <c r="F4921" s="3" t="s">
        <v>11896</v>
      </c>
      <c r="G4921" s="4" t="str">
        <f>HYPERLINK(F4921)</f>
        <v>https://jobseq.eqsuite.com/JobPost/View/684313ae685444711b486039/service-advisor?lic=2040&amp;uid=37255</v>
      </c>
    </row>
    <row r="4922" spans="1:7" ht="19.95" customHeight="1" x14ac:dyDescent="0.3">
      <c r="A4922" s="6">
        <v>45805</v>
      </c>
      <c r="B4922" s="3" t="s">
        <v>11897</v>
      </c>
      <c r="C4922" s="3" t="s">
        <v>237</v>
      </c>
      <c r="D4922" s="3" t="s">
        <v>27</v>
      </c>
      <c r="E4922" s="3" t="s">
        <v>106</v>
      </c>
      <c r="F4922" s="3" t="s">
        <v>11898</v>
      </c>
      <c r="G4922" s="4" t="str">
        <f>HYPERLINK(F4922)</f>
        <v>https://jobseq.eqsuite.com/JobPost/View/68375e6c9b7d5006646f8d5e/software-development-manager-iii-sps-core-services-core-relations?lic=2040&amp;uid=37255</v>
      </c>
    </row>
    <row r="4923" spans="1:7" ht="19.95" customHeight="1" x14ac:dyDescent="0.3">
      <c r="A4923" s="6">
        <v>45805</v>
      </c>
      <c r="B4923" s="3" t="s">
        <v>11899</v>
      </c>
      <c r="C4923" s="3" t="s">
        <v>994</v>
      </c>
      <c r="D4923" s="3" t="s">
        <v>27</v>
      </c>
      <c r="E4923" s="3" t="s">
        <v>583</v>
      </c>
      <c r="F4923" s="3" t="s">
        <v>11900</v>
      </c>
      <c r="G4923" s="4" t="str">
        <f>HYPERLINK(F4923)</f>
        <v>https://jobseq.eqsuite.com/JobPost/View/68507f38c5d2390001cdeb6c/ukg-productivity-senior-consultant?lic=2040&amp;uid=37255</v>
      </c>
    </row>
    <row r="4924" spans="1:7" ht="19.95" customHeight="1" x14ac:dyDescent="0.3">
      <c r="A4924" s="6">
        <v>45805</v>
      </c>
      <c r="B4924" s="3" t="s">
        <v>11901</v>
      </c>
      <c r="C4924" s="3" t="s">
        <v>11902</v>
      </c>
      <c r="D4924" s="3" t="s">
        <v>293</v>
      </c>
      <c r="E4924" s="3" t="s">
        <v>247</v>
      </c>
      <c r="F4924" s="3" t="s">
        <v>11903</v>
      </c>
      <c r="G4924" s="4" t="str">
        <f>HYPERLINK(F4924)</f>
        <v>https://jobseq.eqsuite.com/JobPost/View/6843139b685444711b4840c6/assistant-service-manager?lic=2040&amp;uid=37255</v>
      </c>
    </row>
    <row r="4925" spans="1:7" ht="19.95" customHeight="1" x14ac:dyDescent="0.3">
      <c r="A4925" s="6">
        <v>45805</v>
      </c>
      <c r="B4925" s="3" t="s">
        <v>11904</v>
      </c>
      <c r="C4925" s="3" t="s">
        <v>4982</v>
      </c>
      <c r="D4925" s="3" t="s">
        <v>7</v>
      </c>
      <c r="E4925" s="3" t="s">
        <v>572</v>
      </c>
      <c r="F4925" s="3" t="s">
        <v>11905</v>
      </c>
      <c r="G4925" s="4" t="str">
        <f>HYPERLINK(F4925)</f>
        <v>https://jobseq.eqsuite.com/JobPost/View/6839e49b88bf2b0001a4cdfd/project-director?lic=2040&amp;uid=37255</v>
      </c>
    </row>
    <row r="4926" spans="1:7" ht="19.95" customHeight="1" x14ac:dyDescent="0.3">
      <c r="A4926" s="6">
        <v>45805</v>
      </c>
      <c r="B4926" s="3" t="s">
        <v>11906</v>
      </c>
      <c r="C4926" s="3" t="s">
        <v>3375</v>
      </c>
      <c r="D4926" s="3" t="s">
        <v>7</v>
      </c>
      <c r="E4926" s="3" t="s">
        <v>967</v>
      </c>
      <c r="F4926" s="3" t="s">
        <v>11907</v>
      </c>
      <c r="G4926" s="4" t="str">
        <f>HYPERLINK(F4926)</f>
        <v>https://jobseq.eqsuite.com/JobPost/View/683871c19b7d5101a82f8417/mobile-event-expert-bilingual-preferred?lic=2040&amp;uid=37255</v>
      </c>
    </row>
    <row r="4927" spans="1:7" ht="19.95" customHeight="1" x14ac:dyDescent="0.3">
      <c r="A4927" s="6">
        <v>45805</v>
      </c>
      <c r="B4927" s="3" t="s">
        <v>11908</v>
      </c>
      <c r="C4927" s="3" t="s">
        <v>1119</v>
      </c>
      <c r="D4927" s="3" t="s">
        <v>3250</v>
      </c>
      <c r="E4927" s="3" t="s">
        <v>2527</v>
      </c>
      <c r="F4927" s="3" t="s">
        <v>11909</v>
      </c>
      <c r="G4927" s="4" t="str">
        <f>HYPERLINK(F4927)</f>
        <v>https://jobseq.eqsuite.com/JobPost/View/6838b1e49b7d500664702519/mosdoh-clinical-systems-analyst?lic=2040&amp;uid=37255</v>
      </c>
    </row>
    <row r="4928" spans="1:7" ht="19.95" customHeight="1" x14ac:dyDescent="0.3">
      <c r="A4928" s="6">
        <v>45805</v>
      </c>
      <c r="B4928" s="3" t="s">
        <v>7531</v>
      </c>
      <c r="C4928" s="3" t="s">
        <v>1133</v>
      </c>
      <c r="D4928" s="3" t="s">
        <v>11275</v>
      </c>
      <c r="E4928" s="3" t="s">
        <v>212</v>
      </c>
      <c r="F4928" s="3" t="s">
        <v>11910</v>
      </c>
      <c r="G4928" s="4" t="str">
        <f>HYPERLINK(F4928)</f>
        <v>https://jobseq.eqsuite.com/JobPost/View/683749587318e9061035eee4/part-time-sales-associate?lic=2040&amp;uid=37255</v>
      </c>
    </row>
    <row r="4929" spans="1:7" ht="19.95" customHeight="1" x14ac:dyDescent="0.3">
      <c r="A4929" s="6">
        <v>45805</v>
      </c>
      <c r="B4929" s="3" t="s">
        <v>3411</v>
      </c>
      <c r="C4929" s="3" t="s">
        <v>9557</v>
      </c>
      <c r="D4929" s="3" t="s">
        <v>73</v>
      </c>
      <c r="E4929" s="3" t="s">
        <v>459</v>
      </c>
      <c r="F4929" s="3" t="s">
        <v>11911</v>
      </c>
      <c r="G4929" s="4" t="str">
        <f>HYPERLINK(F4929)</f>
        <v>https://jobseq.eqsuite.com/JobPost/View/68382dd47792540e605463cf/service-technician?lic=2040&amp;uid=37255</v>
      </c>
    </row>
    <row r="4930" spans="1:7" ht="19.95" customHeight="1" x14ac:dyDescent="0.3">
      <c r="A4930" s="6">
        <v>45805</v>
      </c>
      <c r="B4930" s="3" t="s">
        <v>11912</v>
      </c>
      <c r="C4930" s="3" t="s">
        <v>1448</v>
      </c>
      <c r="D4930" s="3" t="s">
        <v>11913</v>
      </c>
      <c r="E4930" s="3" t="s">
        <v>1191</v>
      </c>
      <c r="F4930" s="3" t="s">
        <v>11914</v>
      </c>
      <c r="G4930" s="4" t="str">
        <f>HYPERLINK(F4930)</f>
        <v>https://jobseq.eqsuite.com/JobPost/View/6856b53b7792540e60608fef/barista-store-06955-southern-ave-san-jose-ave?lic=2040&amp;uid=37255</v>
      </c>
    </row>
    <row r="4931" spans="1:7" ht="19.95" customHeight="1" x14ac:dyDescent="0.3">
      <c r="A4931" s="6">
        <v>45805</v>
      </c>
      <c r="B4931" s="3" t="s">
        <v>11915</v>
      </c>
      <c r="C4931" s="3" t="s">
        <v>11916</v>
      </c>
      <c r="D4931" s="3" t="s">
        <v>17</v>
      </c>
      <c r="E4931" s="3" t="s">
        <v>243</v>
      </c>
      <c r="F4931" s="3" t="s">
        <v>11917</v>
      </c>
      <c r="G4931" s="4" t="str">
        <f>HYPERLINK(F4931)</f>
        <v>https://jobseq.eqsuite.com/JobPost/View/6838a2929b7d500664701c66/principal-analyst-governance-risk-compliance?lic=2040&amp;uid=37255</v>
      </c>
    </row>
    <row r="4932" spans="1:7" ht="19.95" customHeight="1" x14ac:dyDescent="0.3">
      <c r="A4932" s="6">
        <v>45805</v>
      </c>
      <c r="B4932" s="3" t="s">
        <v>11918</v>
      </c>
      <c r="C4932" s="3" t="s">
        <v>273</v>
      </c>
      <c r="D4932" s="3" t="s">
        <v>11919</v>
      </c>
      <c r="E4932" s="3" t="s">
        <v>586</v>
      </c>
      <c r="F4932" s="3" t="s">
        <v>11920</v>
      </c>
      <c r="G4932" s="4" t="str">
        <f>HYPERLINK(F4932)</f>
        <v>https://jobseq.eqsuite.com/JobPost/View/6838460f9b7d5006646ffe7a/staff-systems-engineer-radiation-effects-test?lic=2040&amp;uid=37255</v>
      </c>
    </row>
    <row r="4933" spans="1:7" ht="19.95" customHeight="1" x14ac:dyDescent="0.3">
      <c r="A4933" s="6">
        <v>45805</v>
      </c>
      <c r="B4933" s="3" t="s">
        <v>11921</v>
      </c>
      <c r="C4933" s="3" t="s">
        <v>994</v>
      </c>
      <c r="D4933" s="3" t="s">
        <v>27</v>
      </c>
      <c r="E4933" s="3" t="s">
        <v>243</v>
      </c>
      <c r="F4933" s="3" t="s">
        <v>11922</v>
      </c>
      <c r="G4933" s="4" t="str">
        <f>HYPERLINK(F4933)</f>
        <v>https://jobseq.eqsuite.com/JobPost/View/6839e45b88bf2b0001a3c2e0/data-science-manager-life-sciences-healthcare-sfl-scientific?lic=2040&amp;uid=37255</v>
      </c>
    </row>
    <row r="4934" spans="1:7" ht="19.95" customHeight="1" x14ac:dyDescent="0.3">
      <c r="A4934" s="6">
        <v>45805</v>
      </c>
      <c r="B4934" s="3" t="s">
        <v>11923</v>
      </c>
      <c r="C4934" s="3" t="s">
        <v>1119</v>
      </c>
      <c r="D4934" s="3" t="s">
        <v>3250</v>
      </c>
      <c r="E4934" s="3" t="s">
        <v>2785</v>
      </c>
      <c r="F4934" s="3" t="s">
        <v>11924</v>
      </c>
      <c r="G4934" s="4" t="str">
        <f>HYPERLINK(F4934)</f>
        <v>https://jobseq.eqsuite.com/JobPost/View/68375e2d7792540e6053fe90/asdoh-assistant-professor-oral-pathology?lic=2040&amp;uid=37255</v>
      </c>
    </row>
    <row r="4935" spans="1:7" ht="19.95" customHeight="1" x14ac:dyDescent="0.3">
      <c r="A4935" s="6">
        <v>45805</v>
      </c>
      <c r="B4935" s="3" t="s">
        <v>11925</v>
      </c>
      <c r="C4935" s="3" t="s">
        <v>1119</v>
      </c>
      <c r="D4935" s="3" t="s">
        <v>3250</v>
      </c>
      <c r="E4935" s="3" t="s">
        <v>2785</v>
      </c>
      <c r="F4935" s="3" t="s">
        <v>11926</v>
      </c>
      <c r="G4935" s="4" t="str">
        <f>HYPERLINK(F4935)</f>
        <v>https://jobseq.eqsuite.com/JobPost/View/68375df27318e9061035f24d/soma-assistant-professor-clinical-faculty-full-time-no-patient-care-responsibilities?lic=2040&amp;uid=37255</v>
      </c>
    </row>
    <row r="4936" spans="1:7" ht="19.95" customHeight="1" x14ac:dyDescent="0.3">
      <c r="A4936" s="6">
        <v>45805</v>
      </c>
      <c r="B4936" s="3" t="s">
        <v>11927</v>
      </c>
      <c r="C4936" s="3" t="s">
        <v>2827</v>
      </c>
      <c r="D4936" s="3" t="s">
        <v>17</v>
      </c>
      <c r="E4936" s="3" t="s">
        <v>518</v>
      </c>
      <c r="F4936" s="3" t="s">
        <v>11928</v>
      </c>
      <c r="G4936" s="4" t="str">
        <f>HYPERLINK(F4936)</f>
        <v>https://jobseq.eqsuite.com/JobPost/View/6839b8769b7d5101a8301a6c/relationship-account-officer-practice-solutions?lic=2040&amp;uid=37255</v>
      </c>
    </row>
    <row r="4937" spans="1:7" ht="19.95" customHeight="1" x14ac:dyDescent="0.3">
      <c r="A4937" s="6">
        <v>45805</v>
      </c>
      <c r="B4937" s="3" t="s">
        <v>11929</v>
      </c>
      <c r="C4937" s="3" t="s">
        <v>4863</v>
      </c>
      <c r="D4937" s="3" t="s">
        <v>17</v>
      </c>
      <c r="E4937" s="3" t="s">
        <v>763</v>
      </c>
      <c r="F4937" s="3" t="s">
        <v>11930</v>
      </c>
      <c r="G4937" s="4" t="str">
        <f>HYPERLINK(F4937)</f>
        <v>https://jobseq.eqsuite.com/JobPost/View/683741b7638c510001346cd6/field-service-engineer-semiconductor?lic=2040&amp;uid=37255</v>
      </c>
    </row>
    <row r="4938" spans="1:7" ht="19.95" customHeight="1" x14ac:dyDescent="0.3">
      <c r="A4938" s="6">
        <v>45805</v>
      </c>
      <c r="B4938" s="3" t="s">
        <v>11931</v>
      </c>
      <c r="C4938" s="3" t="s">
        <v>11932</v>
      </c>
      <c r="D4938" s="3" t="s">
        <v>27</v>
      </c>
      <c r="E4938" s="3" t="s">
        <v>106</v>
      </c>
      <c r="F4938" s="3" t="s">
        <v>11933</v>
      </c>
      <c r="G4938" s="4" t="str">
        <f>HYPERLINK(F4938)</f>
        <v>https://jobseq.eqsuite.com/JobPost/View/6838b1e37792540e605493ef/software-dev-engineer-ii?lic=2040&amp;uid=37255</v>
      </c>
    </row>
    <row r="4939" spans="1:7" ht="19.95" customHeight="1" x14ac:dyDescent="0.3">
      <c r="A4939" s="6">
        <v>45805</v>
      </c>
      <c r="B4939" s="3" t="s">
        <v>11934</v>
      </c>
      <c r="C4939" s="3" t="s">
        <v>11935</v>
      </c>
      <c r="D4939" s="3" t="s">
        <v>11936</v>
      </c>
      <c r="E4939" s="3" t="s">
        <v>247</v>
      </c>
      <c r="F4939" s="3" t="s">
        <v>11937</v>
      </c>
      <c r="G4939" s="4" t="str">
        <f>HYPERLINK(F4939)</f>
        <v>https://jobseq.eqsuite.com/JobPost/View/683831af7792540e6054654c/retail-team-leader?lic=2040&amp;uid=37255</v>
      </c>
    </row>
    <row r="4940" spans="1:7" ht="19.95" customHeight="1" x14ac:dyDescent="0.3">
      <c r="A4940" s="6">
        <v>45805</v>
      </c>
      <c r="B4940" s="3" t="s">
        <v>11938</v>
      </c>
      <c r="C4940" s="3" t="s">
        <v>5496</v>
      </c>
      <c r="D4940" s="3" t="s">
        <v>7</v>
      </c>
      <c r="E4940" s="3" t="s">
        <v>235</v>
      </c>
      <c r="F4940" s="3" t="s">
        <v>11939</v>
      </c>
      <c r="G4940" s="4" t="str">
        <f>HYPERLINK(F4940)</f>
        <v>https://jobseq.eqsuite.com/JobPost/View/6852166f9b7d500ad8b9a132/rn-prn-mesa-home-health?lic=2040&amp;uid=37255</v>
      </c>
    </row>
    <row r="4941" spans="1:7" ht="19.95" customHeight="1" x14ac:dyDescent="0.3">
      <c r="A4941" s="6">
        <v>45805</v>
      </c>
      <c r="B4941" s="3" t="s">
        <v>11940</v>
      </c>
      <c r="C4941" s="3" t="s">
        <v>1116</v>
      </c>
      <c r="D4941" s="3" t="s">
        <v>7</v>
      </c>
      <c r="E4941" s="3" t="s">
        <v>431</v>
      </c>
      <c r="F4941" s="3" t="s">
        <v>11941</v>
      </c>
      <c r="G4941" s="4" t="str">
        <f>HYPERLINK(F4941)</f>
        <v>https://jobseq.eqsuite.com/JobPost/View/6849a2939b7d500ad8b634b7/recovery-coach-families-first-east-valley?lic=2040&amp;uid=37255</v>
      </c>
    </row>
    <row r="4942" spans="1:7" ht="19.95" customHeight="1" x14ac:dyDescent="0.3">
      <c r="A4942" s="6">
        <v>45805</v>
      </c>
      <c r="B4942" s="3" t="s">
        <v>9214</v>
      </c>
      <c r="C4942" s="3" t="s">
        <v>9215</v>
      </c>
      <c r="D4942" s="3" t="s">
        <v>11942</v>
      </c>
      <c r="E4942" s="3" t="s">
        <v>2044</v>
      </c>
      <c r="F4942" s="3" t="s">
        <v>11943</v>
      </c>
      <c r="G4942" s="4" t="str">
        <f>HYPERLINK(F4942)</f>
        <v>https://jobseq.eqsuite.com/JobPost/View/68431455685444711b496d00/cashier-full-time?lic=2040&amp;uid=37255</v>
      </c>
    </row>
    <row r="4943" spans="1:7" ht="19.95" customHeight="1" x14ac:dyDescent="0.3">
      <c r="A4943" s="6">
        <v>45805</v>
      </c>
      <c r="B4943" s="3" t="s">
        <v>11944</v>
      </c>
      <c r="C4943" s="3" t="s">
        <v>6204</v>
      </c>
      <c r="D4943" s="3" t="s">
        <v>27</v>
      </c>
      <c r="E4943" s="3" t="s">
        <v>572</v>
      </c>
      <c r="F4943" s="3" t="s">
        <v>11945</v>
      </c>
      <c r="G4943" s="4" t="str">
        <f>HYPERLINK(F4943)</f>
        <v>https://jobseq.eqsuite.com/JobPost/View/683741a4638c51000134048b/scheduling-coordinator-and-medical-supplies?lic=2040&amp;uid=37255</v>
      </c>
    </row>
    <row r="4944" spans="1:7" ht="19.95" customHeight="1" x14ac:dyDescent="0.3">
      <c r="A4944" s="6">
        <v>45805</v>
      </c>
      <c r="B4944" s="3" t="s">
        <v>11946</v>
      </c>
      <c r="C4944" s="3" t="s">
        <v>589</v>
      </c>
      <c r="D4944" s="3" t="s">
        <v>524</v>
      </c>
      <c r="E4944" s="3" t="s">
        <v>11947</v>
      </c>
      <c r="F4944" s="3" t="s">
        <v>11948</v>
      </c>
      <c r="G4944" s="4" t="str">
        <f>HYPERLINK(F4944)</f>
        <v>https://jobseq.eqsuite.com/JobPost/View/6837af2b7318e90610360d59/teaching-fellow?lic=2040&amp;uid=37255</v>
      </c>
    </row>
    <row r="4945" spans="1:7" ht="19.95" customHeight="1" x14ac:dyDescent="0.3">
      <c r="A4945" s="6">
        <v>45805</v>
      </c>
      <c r="B4945" s="3" t="s">
        <v>11949</v>
      </c>
      <c r="C4945" s="3" t="s">
        <v>1426</v>
      </c>
      <c r="D4945" s="3" t="s">
        <v>27</v>
      </c>
      <c r="E4945" s="3" t="s">
        <v>967</v>
      </c>
      <c r="F4945" s="3" t="s">
        <v>11950</v>
      </c>
      <c r="G4945" s="4" t="str">
        <f>HYPERLINK(F4945)</f>
        <v>https://jobseq.eqsuite.com/JobPost/View/68519fa52b7f4200019ab228/employee-relations-specialist?lic=2040&amp;uid=37255</v>
      </c>
    </row>
    <row r="4946" spans="1:7" ht="19.95" customHeight="1" x14ac:dyDescent="0.3">
      <c r="A4946" s="6">
        <v>45805</v>
      </c>
      <c r="B4946" s="3" t="s">
        <v>11951</v>
      </c>
      <c r="C4946" s="3" t="s">
        <v>994</v>
      </c>
      <c r="D4946" s="3" t="s">
        <v>27</v>
      </c>
      <c r="E4946" s="3" t="s">
        <v>2527</v>
      </c>
      <c r="F4946" s="3" t="s">
        <v>11952</v>
      </c>
      <c r="G4946" s="4" t="str">
        <f>HYPERLINK(F4946)</f>
        <v>https://jobseq.eqsuite.com/JobPost/View/6851a7242b7f4200019eeaf9/lead-business-systems-analyst?lic=2040&amp;uid=37255</v>
      </c>
    </row>
    <row r="4947" spans="1:7" ht="19.95" customHeight="1" x14ac:dyDescent="0.3">
      <c r="A4947" s="6">
        <v>45805</v>
      </c>
      <c r="B4947" s="3" t="s">
        <v>11953</v>
      </c>
      <c r="C4947" s="3" t="s">
        <v>11954</v>
      </c>
      <c r="D4947" s="3" t="s">
        <v>476</v>
      </c>
      <c r="E4947" s="3" t="s">
        <v>2730</v>
      </c>
      <c r="F4947" s="3" t="s">
        <v>11955</v>
      </c>
      <c r="G4947" s="4" t="str">
        <f>HYPERLINK(F4947)</f>
        <v>https://jobseq.eqsuite.com/JobPost/View/6843133b685444711b479e8b/food-runner-server?lic=2040&amp;uid=37255</v>
      </c>
    </row>
    <row r="4948" spans="1:7" ht="19.95" customHeight="1" x14ac:dyDescent="0.3">
      <c r="A4948" s="6">
        <v>45805</v>
      </c>
      <c r="B4948" s="3" t="s">
        <v>11956</v>
      </c>
      <c r="C4948" s="3" t="s">
        <v>11957</v>
      </c>
      <c r="D4948" s="3" t="s">
        <v>256</v>
      </c>
      <c r="E4948" s="3" t="s">
        <v>252</v>
      </c>
      <c r="F4948" s="3" t="s">
        <v>11958</v>
      </c>
      <c r="G4948" s="4" t="str">
        <f>HYPERLINK(F4948)</f>
        <v>https://jobseq.eqsuite.com/JobPost/View/683833d57792540e60546599/lucilles-service-manager-pic?lic=2040&amp;uid=37255</v>
      </c>
    </row>
    <row r="4949" spans="1:7" ht="19.95" customHeight="1" x14ac:dyDescent="0.3">
      <c r="A4949" s="6">
        <v>45805</v>
      </c>
      <c r="B4949" s="3" t="s">
        <v>11959</v>
      </c>
      <c r="C4949" s="3" t="s">
        <v>3514</v>
      </c>
      <c r="D4949" s="3" t="s">
        <v>178</v>
      </c>
      <c r="E4949" s="3" t="s">
        <v>616</v>
      </c>
      <c r="F4949" s="3" t="s">
        <v>11960</v>
      </c>
      <c r="G4949" s="4" t="str">
        <f>HYPERLINK(F4949)</f>
        <v>https://jobseq.eqsuite.com/JobPost/View/6843147c685444711b49adc5/material-handlers?lic=2040&amp;uid=37255</v>
      </c>
    </row>
    <row r="4950" spans="1:7" ht="19.95" customHeight="1" x14ac:dyDescent="0.3">
      <c r="A4950" s="6">
        <v>45805</v>
      </c>
      <c r="B4950" s="3" t="s">
        <v>11961</v>
      </c>
      <c r="C4950" s="3" t="s">
        <v>288</v>
      </c>
      <c r="D4950" s="3" t="s">
        <v>27</v>
      </c>
      <c r="E4950" s="3" t="s">
        <v>315</v>
      </c>
      <c r="F4950" s="3" t="s">
        <v>11962</v>
      </c>
      <c r="G4950" s="4" t="str">
        <f>HYPERLINK(F4950)</f>
        <v>https://jobseq.eqsuite.com/JobPost/View/683877799b7d5101a82f864d/senior-channel-manager?lic=2040&amp;uid=37255</v>
      </c>
    </row>
    <row r="4951" spans="1:7" ht="19.95" customHeight="1" x14ac:dyDescent="0.3">
      <c r="A4951" s="6">
        <v>45805</v>
      </c>
      <c r="B4951" s="3" t="s">
        <v>11963</v>
      </c>
      <c r="C4951" s="3" t="s">
        <v>4200</v>
      </c>
      <c r="D4951" s="3" t="s">
        <v>27</v>
      </c>
      <c r="E4951" s="3" t="s">
        <v>493</v>
      </c>
      <c r="F4951" s="3" t="s">
        <v>11964</v>
      </c>
      <c r="G4951" s="4" t="str">
        <f>HYPERLINK(F4951)</f>
        <v>https://jobseq.eqsuite.com/JobPost/View/6839e43c88bf2b0001a32b26/procurement-analyst?lic=2040&amp;uid=37255</v>
      </c>
    </row>
    <row r="4952" spans="1:7" ht="19.95" customHeight="1" x14ac:dyDescent="0.3">
      <c r="A4952" s="6">
        <v>45805</v>
      </c>
      <c r="B4952" s="3" t="s">
        <v>8068</v>
      </c>
      <c r="C4952" s="3" t="s">
        <v>548</v>
      </c>
      <c r="D4952" s="3" t="s">
        <v>161</v>
      </c>
      <c r="E4952" s="3" t="s">
        <v>703</v>
      </c>
      <c r="F4952" s="3" t="s">
        <v>11965</v>
      </c>
      <c r="G4952" s="4" t="str">
        <f>HYPERLINK(F4952)</f>
        <v>https://jobseq.eqsuite.com/JobPost/View/6839e52088bf2b0001a7521e/estimator?lic=2040&amp;uid=37255</v>
      </c>
    </row>
    <row r="4953" spans="1:7" ht="19.95" customHeight="1" x14ac:dyDescent="0.3">
      <c r="A4953" s="6">
        <v>45805</v>
      </c>
      <c r="B4953" s="3" t="s">
        <v>11966</v>
      </c>
      <c r="C4953" s="3" t="s">
        <v>1520</v>
      </c>
      <c r="D4953" s="3" t="s">
        <v>27</v>
      </c>
      <c r="E4953" s="3" t="s">
        <v>212</v>
      </c>
      <c r="F4953" s="3" t="s">
        <v>11967</v>
      </c>
      <c r="G4953" s="4" t="str">
        <f>HYPERLINK(F4953)</f>
        <v>https://jobseq.eqsuite.com/JobPost/View/68377e819b7d5006646faa0e/10846-inside-sales?lic=2040&amp;uid=37255</v>
      </c>
    </row>
    <row r="4954" spans="1:7" ht="19.95" customHeight="1" x14ac:dyDescent="0.3">
      <c r="A4954" s="6">
        <v>45805</v>
      </c>
      <c r="B4954" s="3" t="s">
        <v>11968</v>
      </c>
      <c r="C4954" s="3" t="s">
        <v>2059</v>
      </c>
      <c r="D4954" s="3" t="s">
        <v>27</v>
      </c>
      <c r="E4954" s="3" t="s">
        <v>518</v>
      </c>
      <c r="F4954" s="3" t="s">
        <v>11969</v>
      </c>
      <c r="G4954" s="4" t="str">
        <f>HYPERLINK(F4954)</f>
        <v>https://jobseq.eqsuite.com/JobPost/View/6836aa947792540e6053c0f9/sales-representative-automotive-internet-sales?lic=2040&amp;uid=37255</v>
      </c>
    </row>
    <row r="4955" spans="1:7" ht="19.95" customHeight="1" x14ac:dyDescent="0.3">
      <c r="A4955" s="6">
        <v>45805</v>
      </c>
      <c r="B4955" s="3" t="s">
        <v>6701</v>
      </c>
      <c r="C4955" s="3" t="s">
        <v>21</v>
      </c>
      <c r="D4955" s="3" t="s">
        <v>2502</v>
      </c>
      <c r="E4955" s="3" t="s">
        <v>298</v>
      </c>
      <c r="F4955" s="3" t="s">
        <v>11970</v>
      </c>
      <c r="G4955" s="4" t="str">
        <f>HYPERLINK(F4955)</f>
        <v>https://jobseq.eqsuite.com/JobPost/View/68380c9c9b7d5101a82f5f7e/security-guard-campus?lic=2040&amp;uid=37255</v>
      </c>
    </row>
    <row r="4956" spans="1:7" ht="19.95" customHeight="1" x14ac:dyDescent="0.3">
      <c r="A4956" s="6">
        <v>45805</v>
      </c>
      <c r="B4956" s="3" t="s">
        <v>11971</v>
      </c>
      <c r="C4956" s="3" t="s">
        <v>5496</v>
      </c>
      <c r="D4956" s="3" t="s">
        <v>7</v>
      </c>
      <c r="E4956" s="3" t="s">
        <v>572</v>
      </c>
      <c r="F4956" s="3" t="s">
        <v>11972</v>
      </c>
      <c r="G4956" s="4" t="str">
        <f>HYPERLINK(F4956)</f>
        <v>https://jobseq.eqsuite.com/JobPost/View/683729729b7d5101a82ef99e/director-of-nursing?lic=2040&amp;uid=37255</v>
      </c>
    </row>
    <row r="4957" spans="1:7" ht="19.95" customHeight="1" x14ac:dyDescent="0.3">
      <c r="A4957" s="6">
        <v>45805</v>
      </c>
      <c r="B4957" s="3" t="s">
        <v>11973</v>
      </c>
      <c r="C4957" s="3" t="s">
        <v>11974</v>
      </c>
      <c r="D4957" s="3" t="s">
        <v>27</v>
      </c>
      <c r="E4957" s="3" t="s">
        <v>493</v>
      </c>
      <c r="F4957" s="3" t="s">
        <v>11975</v>
      </c>
      <c r="G4957" s="4" t="str">
        <f>HYPERLINK(F4957)</f>
        <v>https://jobseq.eqsuite.com/JobPost/View/683771459b7d5101a82f18a3/technical-buyer-tempe-az?lic=2040&amp;uid=37255</v>
      </c>
    </row>
    <row r="4958" spans="1:7" ht="19.95" customHeight="1" x14ac:dyDescent="0.3">
      <c r="A4958" s="6">
        <v>45805</v>
      </c>
      <c r="B4958" s="3" t="s">
        <v>11976</v>
      </c>
      <c r="C4958" s="3" t="s">
        <v>6719</v>
      </c>
      <c r="D4958" s="3" t="s">
        <v>6720</v>
      </c>
      <c r="E4958" s="3" t="s">
        <v>2044</v>
      </c>
      <c r="F4958" s="3" t="s">
        <v>11977</v>
      </c>
      <c r="G4958" s="4" t="str">
        <f>HYPERLINK(F4958)</f>
        <v>https://jobseq.eqsuite.com/JobPost/View/6843129b685444711b468932/cashier-front-of-house?lic=2040&amp;uid=37255</v>
      </c>
    </row>
    <row r="4959" spans="1:7" ht="19.95" customHeight="1" x14ac:dyDescent="0.3">
      <c r="A4959" s="6">
        <v>45805</v>
      </c>
      <c r="B4959" s="3" t="s">
        <v>11978</v>
      </c>
      <c r="C4959" s="3" t="s">
        <v>3929</v>
      </c>
      <c r="D4959" s="3" t="s">
        <v>17</v>
      </c>
      <c r="E4959" s="3" t="s">
        <v>967</v>
      </c>
      <c r="F4959" s="3" t="s">
        <v>11979</v>
      </c>
      <c r="G4959" s="4" t="str">
        <f>HYPERLINK(F4959)</f>
        <v>https://jobseq.eqsuite.com/JobPost/View/683892beb461ab0001ee0972/intern?lic=2040&amp;uid=37255</v>
      </c>
    </row>
    <row r="4960" spans="1:7" ht="19.95" customHeight="1" x14ac:dyDescent="0.3">
      <c r="A4960" s="6">
        <v>45805</v>
      </c>
      <c r="B4960" s="3" t="s">
        <v>11980</v>
      </c>
      <c r="C4960" s="3" t="s">
        <v>516</v>
      </c>
      <c r="D4960" s="3" t="s">
        <v>517</v>
      </c>
      <c r="E4960" s="3" t="s">
        <v>106</v>
      </c>
      <c r="F4960" s="3" t="s">
        <v>11981</v>
      </c>
      <c r="G4960" s="4" t="str">
        <f>HYPERLINK(F4960)</f>
        <v>https://jobseq.eqsuite.com/JobPost/View/68380c219b7d5101a82f5f2f/principal-software-engineer-remote?lic=2040&amp;uid=37255</v>
      </c>
    </row>
    <row r="4961" spans="1:7" ht="19.95" customHeight="1" x14ac:dyDescent="0.3">
      <c r="A4961" s="6">
        <v>45805</v>
      </c>
      <c r="B4961" s="3" t="s">
        <v>11982</v>
      </c>
      <c r="C4961" s="3" t="s">
        <v>11983</v>
      </c>
      <c r="D4961" s="3" t="s">
        <v>27</v>
      </c>
      <c r="E4961" s="3" t="s">
        <v>493</v>
      </c>
      <c r="F4961" s="3" t="s">
        <v>11984</v>
      </c>
      <c r="G4961" s="4" t="str">
        <f>HYPERLINK(F4961)</f>
        <v>https://jobseq.eqsuite.com/JobPost/View/6837417f638c510001333f04/technical-buyer?lic=2040&amp;uid=37255</v>
      </c>
    </row>
    <row r="4962" spans="1:7" ht="19.95" customHeight="1" x14ac:dyDescent="0.3">
      <c r="A4962" s="6">
        <v>45805</v>
      </c>
      <c r="B4962" s="3" t="s">
        <v>11985</v>
      </c>
      <c r="C4962" s="3" t="s">
        <v>11983</v>
      </c>
      <c r="D4962" s="3" t="s">
        <v>27</v>
      </c>
      <c r="E4962" s="3" t="s">
        <v>1500</v>
      </c>
      <c r="F4962" s="3" t="s">
        <v>11986</v>
      </c>
      <c r="G4962" s="4" t="str">
        <f>HYPERLINK(F4962)</f>
        <v>https://jobseq.eqsuite.com/JobPost/View/68374182638c510001334ba6/qc-inspector-faa-airframe-and-powerplant-licensed?lic=2040&amp;uid=37255</v>
      </c>
    </row>
    <row r="4963" spans="1:7" ht="19.95" customHeight="1" x14ac:dyDescent="0.3">
      <c r="A4963" s="6">
        <v>45805</v>
      </c>
      <c r="B4963" s="3" t="s">
        <v>2668</v>
      </c>
      <c r="C4963" s="3" t="s">
        <v>5054</v>
      </c>
      <c r="D4963" s="3" t="s">
        <v>7</v>
      </c>
      <c r="E4963" s="3" t="s">
        <v>257</v>
      </c>
      <c r="F4963" s="3" t="s">
        <v>11987</v>
      </c>
      <c r="G4963" s="4" t="str">
        <f>HYPERLINK(F4963)</f>
        <v>https://jobseq.eqsuite.com/JobPost/View/6839e48888bf2b0001a4831e/house-attendant?lic=2040&amp;uid=37255</v>
      </c>
    </row>
    <row r="4964" spans="1:7" ht="19.95" customHeight="1" x14ac:dyDescent="0.3">
      <c r="A4964" s="6">
        <v>45805</v>
      </c>
      <c r="B4964" s="3" t="s">
        <v>11988</v>
      </c>
      <c r="C4964" s="3" t="s">
        <v>1329</v>
      </c>
      <c r="D4964" s="3" t="s">
        <v>27</v>
      </c>
      <c r="E4964" s="3" t="s">
        <v>262</v>
      </c>
      <c r="F4964" s="3" t="s">
        <v>11989</v>
      </c>
      <c r="G4964" s="4" t="str">
        <f>HYPERLINK(F4964)</f>
        <v>https://jobseq.eqsuite.com/JobPost/View/6837fa607792540e60544704/customer-service-guide?lic=2040&amp;uid=37255</v>
      </c>
    </row>
    <row r="4965" spans="1:7" ht="19.95" customHeight="1" x14ac:dyDescent="0.3">
      <c r="A4965" s="6">
        <v>45805</v>
      </c>
      <c r="B4965" s="3" t="s">
        <v>11990</v>
      </c>
      <c r="C4965" s="3" t="s">
        <v>1219</v>
      </c>
      <c r="D4965" s="3" t="s">
        <v>7</v>
      </c>
      <c r="E4965" s="3" t="s">
        <v>572</v>
      </c>
      <c r="F4965" s="3" t="s">
        <v>11991</v>
      </c>
      <c r="G4965" s="4" t="str">
        <f>HYPERLINK(F4965)</f>
        <v>https://jobseq.eqsuite.com/JobPost/View/6839e51b88bf2b0001a73660/clinical-supervisor?lic=2040&amp;uid=37255</v>
      </c>
    </row>
    <row r="4966" spans="1:7" ht="19.95" customHeight="1" x14ac:dyDescent="0.3">
      <c r="A4966" s="6">
        <v>45805</v>
      </c>
      <c r="B4966" s="3" t="s">
        <v>11992</v>
      </c>
      <c r="C4966" s="3" t="s">
        <v>11590</v>
      </c>
      <c r="D4966" s="3" t="s">
        <v>11993</v>
      </c>
      <c r="E4966" s="3" t="s">
        <v>1182</v>
      </c>
      <c r="F4966" s="3" t="s">
        <v>11994</v>
      </c>
      <c r="G4966" s="4" t="str">
        <f>HYPERLINK(F4966)</f>
        <v>https://jobseq.eqsuite.com/JobPost/View/6836caa47792540e6053d0c9/it-network-administer-sign-on-bonus?lic=2040&amp;uid=37255</v>
      </c>
    </row>
    <row r="4967" spans="1:7" ht="19.95" customHeight="1" x14ac:dyDescent="0.3">
      <c r="A4967" s="6">
        <v>45805</v>
      </c>
      <c r="B4967" s="3" t="s">
        <v>11995</v>
      </c>
      <c r="C4967" s="3" t="s">
        <v>8350</v>
      </c>
      <c r="D4967" s="3" t="s">
        <v>11996</v>
      </c>
      <c r="E4967" s="3" t="s">
        <v>616</v>
      </c>
      <c r="F4967" s="3" t="s">
        <v>11997</v>
      </c>
      <c r="G4967" s="4" t="str">
        <f>HYPERLINK(F4967)</f>
        <v>https://jobseq.eqsuite.com/JobPost/View/6843152a685444711b4ad03e/returns-coordinator-never-work-weekends-from-8-00-am-to-4-30-pm?lic=2040&amp;uid=37255</v>
      </c>
    </row>
    <row r="4968" spans="1:7" ht="19.95" customHeight="1" x14ac:dyDescent="0.3">
      <c r="A4968" s="6">
        <v>45805</v>
      </c>
      <c r="B4968" s="3" t="s">
        <v>11998</v>
      </c>
      <c r="C4968" s="3" t="s">
        <v>2827</v>
      </c>
      <c r="D4968" s="3" t="s">
        <v>17</v>
      </c>
      <c r="E4968" s="3" t="s">
        <v>243</v>
      </c>
      <c r="F4968" s="3" t="s">
        <v>11999</v>
      </c>
      <c r="G4968" s="4" t="str">
        <f>HYPERLINK(F4968)</f>
        <v>https://jobseq.eqsuite.com/JobPost/View/683dd8d2139c8100016cde36/servicenow-governance-lead?lic=2040&amp;uid=37255</v>
      </c>
    </row>
    <row r="4969" spans="1:7" ht="19.95" customHeight="1" x14ac:dyDescent="0.3">
      <c r="A4969" s="6">
        <v>45805</v>
      </c>
      <c r="B4969" s="3" t="s">
        <v>12000</v>
      </c>
      <c r="C4969" s="3" t="s">
        <v>489</v>
      </c>
      <c r="D4969" s="3" t="s">
        <v>27</v>
      </c>
      <c r="E4969" s="3" t="s">
        <v>583</v>
      </c>
      <c r="F4969" s="3" t="s">
        <v>12001</v>
      </c>
      <c r="G4969" s="4" t="str">
        <f>HYPERLINK(F4969)</f>
        <v>https://jobseq.eqsuite.com/JobPost/View/683dd8f2139c8100016d82f9/supplier-risk-analyst-gpo-global-supplier-management?lic=2040&amp;uid=37255</v>
      </c>
    </row>
    <row r="4970" spans="1:7" ht="19.95" customHeight="1" x14ac:dyDescent="0.3">
      <c r="A4970" s="6">
        <v>45805</v>
      </c>
      <c r="B4970" s="3" t="s">
        <v>4306</v>
      </c>
      <c r="C4970" s="3" t="s">
        <v>545</v>
      </c>
      <c r="D4970" s="3" t="s">
        <v>17</v>
      </c>
      <c r="E4970" s="3" t="s">
        <v>642</v>
      </c>
      <c r="F4970" s="3" t="s">
        <v>12002</v>
      </c>
      <c r="G4970" s="4" t="str">
        <f>HYPERLINK(F4970)</f>
        <v>https://jobseq.eqsuite.com/JobPost/View/6837d8e37318e90610360ff4/services-business-dev-manager-senior?lic=2040&amp;uid=37255</v>
      </c>
    </row>
    <row r="4971" spans="1:7" ht="19.95" customHeight="1" x14ac:dyDescent="0.3">
      <c r="A4971" s="6">
        <v>45805</v>
      </c>
      <c r="B4971" s="3" t="s">
        <v>9643</v>
      </c>
      <c r="C4971" s="3" t="s">
        <v>2388</v>
      </c>
      <c r="D4971" s="3" t="s">
        <v>12003</v>
      </c>
      <c r="E4971" s="3" t="s">
        <v>928</v>
      </c>
      <c r="F4971" s="3" t="s">
        <v>12004</v>
      </c>
      <c r="G4971" s="4" t="str">
        <f>HYPERLINK(F4971)</f>
        <v>https://jobseq.eqsuite.com/JobPost/View/6839aa757318e90610366e74/crew-member?lic=2040&amp;uid=37255</v>
      </c>
    </row>
    <row r="4972" spans="1:7" ht="19.95" customHeight="1" x14ac:dyDescent="0.3">
      <c r="A4972" s="6">
        <v>45805</v>
      </c>
      <c r="B4972" s="3" t="s">
        <v>12005</v>
      </c>
      <c r="C4972" s="3" t="s">
        <v>3008</v>
      </c>
      <c r="D4972" s="3" t="s">
        <v>17</v>
      </c>
      <c r="E4972" s="3" t="s">
        <v>12006</v>
      </c>
      <c r="F4972" s="3" t="s">
        <v>12007</v>
      </c>
      <c r="G4972" s="4" t="str">
        <f>HYPERLINK(F4972)</f>
        <v>https://jobseq.eqsuite.com/JobPost/View/6838db7c9b7d5101a82fc325/2nd-shift-chem-heat-treat?lic=2040&amp;uid=37255</v>
      </c>
    </row>
    <row r="4973" spans="1:7" ht="19.95" customHeight="1" x14ac:dyDescent="0.3">
      <c r="A4973" s="6">
        <v>45805</v>
      </c>
      <c r="B4973" s="3" t="s">
        <v>12008</v>
      </c>
      <c r="C4973" s="3" t="s">
        <v>4373</v>
      </c>
      <c r="D4973" s="3" t="s">
        <v>17</v>
      </c>
      <c r="E4973" s="3" t="s">
        <v>212</v>
      </c>
      <c r="F4973" s="3" t="s">
        <v>12009</v>
      </c>
      <c r="G4973" s="4" t="str">
        <f>HYPERLINK(F4973)</f>
        <v>https://jobseq.eqsuite.com/JobPost/View/68379b4b9b7d5006646fc12a/retail-university-of-arizona-virtual-career-fair-april-9-2025?lic=2040&amp;uid=37255</v>
      </c>
    </row>
    <row r="4974" spans="1:7" ht="19.95" customHeight="1" x14ac:dyDescent="0.3">
      <c r="A4974" s="6">
        <v>45805</v>
      </c>
      <c r="B4974" s="3" t="s">
        <v>11906</v>
      </c>
      <c r="C4974" s="3" t="s">
        <v>3375</v>
      </c>
      <c r="D4974" s="3" t="s">
        <v>12010</v>
      </c>
      <c r="E4974" s="3" t="s">
        <v>212</v>
      </c>
      <c r="F4974" s="3" t="s">
        <v>12011</v>
      </c>
      <c r="G4974" s="4" t="str">
        <f>HYPERLINK(F4974)</f>
        <v>https://jobseq.eqsuite.com/JobPost/View/68385d329b7d5006647006a4/mobile-event-expert-bilingual-preferred?lic=2040&amp;uid=37255</v>
      </c>
    </row>
    <row r="4975" spans="1:7" ht="19.95" customHeight="1" x14ac:dyDescent="0.3">
      <c r="A4975" s="6">
        <v>45805</v>
      </c>
      <c r="B4975" s="3" t="s">
        <v>12012</v>
      </c>
      <c r="C4975" s="3" t="s">
        <v>1486</v>
      </c>
      <c r="D4975" s="3" t="s">
        <v>17</v>
      </c>
      <c r="E4975" s="3" t="s">
        <v>726</v>
      </c>
      <c r="F4975" s="3" t="s">
        <v>12013</v>
      </c>
      <c r="G4975" s="4" t="str">
        <f>HYPERLINK(F4975)</f>
        <v>https://jobseq.eqsuite.com/JobPost/View/68374155638c510001327aeb/assembler-i-1st-shift-19-50-hr?lic=2040&amp;uid=37255</v>
      </c>
    </row>
    <row r="4976" spans="1:7" ht="19.95" customHeight="1" x14ac:dyDescent="0.3">
      <c r="A4976" s="6">
        <v>45805</v>
      </c>
      <c r="B4976" s="3" t="s">
        <v>12014</v>
      </c>
      <c r="C4976" s="3" t="s">
        <v>994</v>
      </c>
      <c r="D4976" s="3" t="s">
        <v>27</v>
      </c>
      <c r="E4976" s="3" t="s">
        <v>509</v>
      </c>
      <c r="F4976" s="3" t="s">
        <v>12015</v>
      </c>
      <c r="G4976" s="4" t="str">
        <f>HYPERLINK(F4976)</f>
        <v>https://jobseq.eqsuite.com/JobPost/View/6839e56588bf2b0001a8aaf4/manager-international-compliance-reporting-services?lic=2040&amp;uid=37255</v>
      </c>
    </row>
    <row r="4977" spans="1:7" ht="19.95" customHeight="1" x14ac:dyDescent="0.3">
      <c r="A4977" s="6">
        <v>45805</v>
      </c>
      <c r="B4977" s="3" t="s">
        <v>12016</v>
      </c>
      <c r="C4977" s="3" t="s">
        <v>1119</v>
      </c>
      <c r="D4977" s="3" t="s">
        <v>3250</v>
      </c>
      <c r="E4977" s="3" t="s">
        <v>2785</v>
      </c>
      <c r="F4977" s="3" t="s">
        <v>12017</v>
      </c>
      <c r="G4977" s="4" t="str">
        <f>HYPERLINK(F4977)</f>
        <v>https://jobseq.eqsuite.com/JobPost/View/68375e2d7792540e6053fe91/ccpa-open-rank-faculty-physician-assistant-studies?lic=2040&amp;uid=37255</v>
      </c>
    </row>
    <row r="4978" spans="1:7" ht="19.95" customHeight="1" x14ac:dyDescent="0.3">
      <c r="A4978" s="6">
        <v>45805</v>
      </c>
      <c r="B4978" s="3" t="s">
        <v>12018</v>
      </c>
      <c r="C4978" s="3" t="s">
        <v>12019</v>
      </c>
      <c r="D4978" s="3" t="s">
        <v>12020</v>
      </c>
      <c r="E4978" s="3" t="s">
        <v>257</v>
      </c>
      <c r="F4978" s="3" t="s">
        <v>12021</v>
      </c>
      <c r="G4978" s="4" t="str">
        <f>HYPERLINK(F4978)</f>
        <v>https://jobseq.eqsuite.com/JobPost/View/6843149a685444711b49db4b/janitor-maintenance-shuttle?lic=2040&amp;uid=37255</v>
      </c>
    </row>
    <row r="4979" spans="1:7" ht="19.95" customHeight="1" x14ac:dyDescent="0.3">
      <c r="A4979" s="6">
        <v>45805</v>
      </c>
      <c r="B4979" s="3" t="s">
        <v>12022</v>
      </c>
      <c r="C4979" s="3" t="s">
        <v>12023</v>
      </c>
      <c r="D4979" s="3" t="s">
        <v>12024</v>
      </c>
      <c r="E4979" s="3" t="s">
        <v>1835</v>
      </c>
      <c r="F4979" s="3" t="s">
        <v>12025</v>
      </c>
      <c r="G4979" s="4" t="str">
        <f>HYPERLINK(F4979)</f>
        <v>https://jobseq.eqsuite.com/JobPost/View/684314e0685444711b4a52ff/truck-mechanic?lic=2040&amp;uid=37255</v>
      </c>
    </row>
    <row r="4980" spans="1:7" ht="19.95" customHeight="1" x14ac:dyDescent="0.3">
      <c r="A4980" s="6">
        <v>45805</v>
      </c>
      <c r="B4980" s="3" t="s">
        <v>12026</v>
      </c>
      <c r="C4980" s="3" t="s">
        <v>26</v>
      </c>
      <c r="D4980" s="3" t="s">
        <v>4652</v>
      </c>
      <c r="E4980" s="3" t="s">
        <v>131</v>
      </c>
      <c r="F4980" s="3" t="s">
        <v>12027</v>
      </c>
      <c r="G4980" s="4" t="str">
        <f>HYPERLINK(F4980)</f>
        <v>https://jobseq.eqsuite.com/JobPost/View/684313d0685444711b489af9/senior-machinist-fabricator?lic=2040&amp;uid=37255</v>
      </c>
    </row>
    <row r="4981" spans="1:7" ht="19.95" customHeight="1" x14ac:dyDescent="0.3">
      <c r="A4981" s="6">
        <v>45805</v>
      </c>
      <c r="B4981" s="3" t="s">
        <v>12028</v>
      </c>
      <c r="C4981" s="3" t="s">
        <v>994</v>
      </c>
      <c r="D4981" s="3" t="s">
        <v>27</v>
      </c>
      <c r="E4981" s="3" t="s">
        <v>967</v>
      </c>
      <c r="F4981" s="3" t="s">
        <v>12029</v>
      </c>
      <c r="G4981" s="4" t="str">
        <f>HYPERLINK(F4981)</f>
        <v>https://jobseq.eqsuite.com/JobPost/View/684c5b01d3728d00016776ea/delivery-tax-manager-global-employer-services?lic=2040&amp;uid=37255</v>
      </c>
    </row>
    <row r="4982" spans="1:7" ht="19.95" customHeight="1" x14ac:dyDescent="0.3">
      <c r="A4982" s="6">
        <v>45805</v>
      </c>
      <c r="B4982" s="3" t="s">
        <v>12030</v>
      </c>
      <c r="C4982" s="3" t="s">
        <v>11736</v>
      </c>
      <c r="D4982" s="3" t="s">
        <v>1312</v>
      </c>
      <c r="E4982" s="3" t="s">
        <v>235</v>
      </c>
      <c r="F4982" s="3" t="s">
        <v>12031</v>
      </c>
      <c r="G4982" s="4" t="str">
        <f>HYPERLINK(F4982)</f>
        <v>https://jobseq.eqsuite.com/JobPost/View/68431529685444711b4acef2/cardiac-telemetry-registered-nurse?lic=2040&amp;uid=37255</v>
      </c>
    </row>
    <row r="4983" spans="1:7" ht="19.95" customHeight="1" x14ac:dyDescent="0.3">
      <c r="A4983" s="6">
        <v>45805</v>
      </c>
      <c r="B4983" s="3" t="s">
        <v>12032</v>
      </c>
      <c r="C4983" s="3" t="s">
        <v>3008</v>
      </c>
      <c r="D4983" s="3" t="s">
        <v>17</v>
      </c>
      <c r="E4983" s="3" t="s">
        <v>257</v>
      </c>
      <c r="F4983" s="3" t="s">
        <v>12033</v>
      </c>
      <c r="G4983" s="4" t="str">
        <f>HYPERLINK(F4983)</f>
        <v>https://jobseq.eqsuite.com/JobPost/View/6838db7c7792540e6054b63a/2nd-shift-rough-clean-operator?lic=2040&amp;uid=37255</v>
      </c>
    </row>
    <row r="4984" spans="1:7" ht="19.95" customHeight="1" x14ac:dyDescent="0.3">
      <c r="A4984" s="6">
        <v>45805</v>
      </c>
      <c r="B4984" s="3" t="s">
        <v>12034</v>
      </c>
      <c r="C4984" s="3" t="s">
        <v>8927</v>
      </c>
      <c r="D4984" s="3" t="s">
        <v>7</v>
      </c>
      <c r="E4984" s="3" t="s">
        <v>2252</v>
      </c>
      <c r="F4984" s="3" t="s">
        <v>12035</v>
      </c>
      <c r="G4984" s="4" t="str">
        <f>HYPERLINK(F4984)</f>
        <v>https://jobseq.eqsuite.com/JobPost/View/6837419f638c51000133e7fc/vehicle-transportation-logistics-coordinator?lic=2040&amp;uid=37255</v>
      </c>
    </row>
    <row r="4985" spans="1:7" ht="19.95" customHeight="1" x14ac:dyDescent="0.3">
      <c r="A4985" s="6">
        <v>45805</v>
      </c>
      <c r="B4985" s="3" t="s">
        <v>12036</v>
      </c>
      <c r="C4985" s="3" t="s">
        <v>837</v>
      </c>
      <c r="D4985" s="3" t="s">
        <v>27</v>
      </c>
      <c r="E4985" s="3" t="s">
        <v>838</v>
      </c>
      <c r="F4985" s="3" t="s">
        <v>12037</v>
      </c>
      <c r="G4985" s="4" t="str">
        <f>HYPERLINK(F4985)</f>
        <v>https://jobseq.eqsuite.com/JobPost/View/683892c8b461ab0001ee3373/part-time-sitter-required-near-tempe-az-for-two-kids-and-a-dog?lic=2040&amp;uid=37255</v>
      </c>
    </row>
    <row r="4986" spans="1:7" ht="19.95" customHeight="1" x14ac:dyDescent="0.3">
      <c r="A4986" s="6">
        <v>45805</v>
      </c>
      <c r="B4986" s="3" t="s">
        <v>12038</v>
      </c>
      <c r="C4986" s="3" t="s">
        <v>837</v>
      </c>
      <c r="D4986" s="3" t="s">
        <v>27</v>
      </c>
      <c r="E4986" s="3" t="s">
        <v>848</v>
      </c>
      <c r="F4986" s="3" t="s">
        <v>12039</v>
      </c>
      <c r="G4986" s="4" t="str">
        <f>HYPERLINK(F4986)</f>
        <v>https://jobseq.eqsuite.com/JobPost/View/683dd8ec139c8100016d64f8/newborn-care-near-the-arizona-state-university-needed?lic=2040&amp;uid=37255</v>
      </c>
    </row>
    <row r="4987" spans="1:7" ht="19.95" customHeight="1" x14ac:dyDescent="0.3">
      <c r="A4987" s="6">
        <v>45805</v>
      </c>
      <c r="B4987" s="3" t="s">
        <v>12040</v>
      </c>
      <c r="C4987" s="3" t="s">
        <v>1566</v>
      </c>
      <c r="D4987" s="3" t="s">
        <v>7</v>
      </c>
      <c r="E4987" s="3" t="s">
        <v>1636</v>
      </c>
      <c r="F4987" s="3" t="s">
        <v>12041</v>
      </c>
      <c r="G4987" s="4" t="str">
        <f>HYPERLINK(F4987)</f>
        <v>https://jobseq.eqsuite.com/JobPost/View/6856e6541604610001af3fac/campus-administrator?lic=2040&amp;uid=37255</v>
      </c>
    </row>
    <row r="4988" spans="1:7" ht="19.95" customHeight="1" x14ac:dyDescent="0.3">
      <c r="A4988" s="6">
        <v>45805</v>
      </c>
      <c r="B4988" s="3" t="s">
        <v>12042</v>
      </c>
      <c r="C4988" s="3" t="s">
        <v>12043</v>
      </c>
      <c r="D4988" s="3" t="s">
        <v>476</v>
      </c>
      <c r="E4988" s="3" t="s">
        <v>5219</v>
      </c>
      <c r="F4988" s="3" t="s">
        <v>12044</v>
      </c>
      <c r="G4988" s="4" t="str">
        <f>HYPERLINK(F4988)</f>
        <v>https://jobseq.eqsuite.com/JobPost/View/6843129b685444711b468914/ultrasound-technologist?lic=2040&amp;uid=37255</v>
      </c>
    </row>
    <row r="4989" spans="1:7" ht="19.95" customHeight="1" x14ac:dyDescent="0.3">
      <c r="A4989" s="6">
        <v>45805</v>
      </c>
      <c r="B4989" s="3" t="s">
        <v>12045</v>
      </c>
      <c r="C4989" s="3" t="s">
        <v>10655</v>
      </c>
      <c r="D4989" s="3" t="s">
        <v>10656</v>
      </c>
      <c r="E4989" s="3" t="s">
        <v>382</v>
      </c>
      <c r="F4989" s="3" t="s">
        <v>12046</v>
      </c>
      <c r="G4989" s="4" t="str">
        <f>HYPERLINK(F4989)</f>
        <v>https://jobseq.eqsuite.com/JobPost/View/68431264685444711b4629a7/front-office-manager?lic=2040&amp;uid=37255</v>
      </c>
    </row>
    <row r="4990" spans="1:7" ht="19.95" customHeight="1" x14ac:dyDescent="0.3">
      <c r="A4990" s="6">
        <v>45805</v>
      </c>
      <c r="B4990" s="3" t="s">
        <v>2497</v>
      </c>
      <c r="C4990" s="3" t="s">
        <v>11681</v>
      </c>
      <c r="D4990" s="3" t="s">
        <v>11682</v>
      </c>
      <c r="E4990" s="3" t="s">
        <v>459</v>
      </c>
      <c r="F4990" s="3" t="s">
        <v>12047</v>
      </c>
      <c r="G4990" s="4" t="str">
        <f>HYPERLINK(F4990)</f>
        <v>https://jobseq.eqsuite.com/JobPost/View/68431522685444711b4ac3af/maintenance-technician?lic=2040&amp;uid=37255</v>
      </c>
    </row>
    <row r="4991" spans="1:7" ht="19.95" customHeight="1" x14ac:dyDescent="0.3">
      <c r="A4991" s="6">
        <v>45805</v>
      </c>
      <c r="B4991" s="3" t="s">
        <v>12048</v>
      </c>
      <c r="C4991" s="3" t="s">
        <v>6077</v>
      </c>
      <c r="D4991" s="3" t="s">
        <v>17</v>
      </c>
      <c r="E4991" s="3" t="s">
        <v>572</v>
      </c>
      <c r="F4991" s="3" t="s">
        <v>12049</v>
      </c>
      <c r="G4991" s="4" t="str">
        <f>HYPERLINK(F4991)</f>
        <v>https://jobseq.eqsuite.com/JobPost/View/6839e55588bf2b0001a85ba7/associate-director-of-production?lic=2040&amp;uid=37255</v>
      </c>
    </row>
    <row r="4992" spans="1:7" ht="19.95" customHeight="1" x14ac:dyDescent="0.3">
      <c r="A4992" s="6">
        <v>45805</v>
      </c>
      <c r="B4992" s="3" t="s">
        <v>12050</v>
      </c>
      <c r="C4992" s="3" t="s">
        <v>156</v>
      </c>
      <c r="D4992" s="3" t="s">
        <v>17</v>
      </c>
      <c r="E4992" s="3" t="s">
        <v>572</v>
      </c>
      <c r="F4992" s="3" t="s">
        <v>12051</v>
      </c>
      <c r="G4992" s="4" t="str">
        <f>HYPERLINK(F4992)</f>
        <v>https://jobseq.eqsuite.com/JobPost/View/6836a2b19b7d5101a82ec760/regional-acute-clinical-manager-remote-az?lic=2040&amp;uid=37255</v>
      </c>
    </row>
    <row r="4993" spans="1:7" ht="19.95" customHeight="1" x14ac:dyDescent="0.3">
      <c r="A4993" s="6">
        <v>45805</v>
      </c>
      <c r="B4993" s="3" t="s">
        <v>12052</v>
      </c>
      <c r="C4993" s="3" t="s">
        <v>1119</v>
      </c>
      <c r="D4993" s="3" t="s">
        <v>3250</v>
      </c>
      <c r="E4993" s="3" t="s">
        <v>2785</v>
      </c>
      <c r="F4993" s="3" t="s">
        <v>12053</v>
      </c>
      <c r="G4993" s="4" t="str">
        <f>HYPERLINK(F4993)</f>
        <v>https://jobseq.eqsuite.com/JobPost/View/6838b1e47792540e6054941c/kcom-department-chair-full-professor-of-physiology-biochemistry?lic=2040&amp;uid=37255</v>
      </c>
    </row>
    <row r="4994" spans="1:7" ht="19.95" customHeight="1" x14ac:dyDescent="0.3">
      <c r="A4994" s="6">
        <v>45805</v>
      </c>
      <c r="B4994" s="3" t="s">
        <v>12054</v>
      </c>
      <c r="C4994" s="3" t="s">
        <v>594</v>
      </c>
      <c r="D4994" s="3" t="s">
        <v>27</v>
      </c>
      <c r="E4994" s="3" t="s">
        <v>518</v>
      </c>
      <c r="F4994" s="3" t="s">
        <v>12055</v>
      </c>
      <c r="G4994" s="4" t="str">
        <f>HYPERLINK(F4994)</f>
        <v>https://jobseq.eqsuite.com/JobPost/View/683799969b7d5006646fbea8/business-solutions-banker?lic=2040&amp;uid=37255</v>
      </c>
    </row>
    <row r="4995" spans="1:7" ht="19.95" customHeight="1" x14ac:dyDescent="0.3">
      <c r="A4995" s="6">
        <v>45805</v>
      </c>
      <c r="B4995" s="3" t="s">
        <v>12056</v>
      </c>
      <c r="C4995" s="3" t="s">
        <v>12057</v>
      </c>
      <c r="D4995" s="3" t="s">
        <v>27</v>
      </c>
      <c r="E4995" s="3" t="s">
        <v>302</v>
      </c>
      <c r="F4995" s="3" t="s">
        <v>12058</v>
      </c>
      <c r="G4995" s="4" t="str">
        <f>HYPERLINK(F4995)</f>
        <v>https://jobseq.eqsuite.com/JobPost/View/6839e54988bf2b0001a81e26/client-executive?lic=2040&amp;uid=37255</v>
      </c>
    </row>
    <row r="4996" spans="1:7" ht="19.95" customHeight="1" x14ac:dyDescent="0.3">
      <c r="A4996" s="6">
        <v>45805</v>
      </c>
      <c r="B4996" s="3" t="s">
        <v>9636</v>
      </c>
      <c r="C4996" s="3" t="s">
        <v>1792</v>
      </c>
      <c r="D4996" s="3" t="s">
        <v>7</v>
      </c>
      <c r="E4996" s="3" t="s">
        <v>775</v>
      </c>
      <c r="F4996" s="3" t="s">
        <v>12059</v>
      </c>
      <c r="G4996" s="4" t="str">
        <f>HYPERLINK(F4996)</f>
        <v>https://jobseq.eqsuite.com/JobPost/View/6852f0bc2f440c0001e6f220/title-clerk?lic=2040&amp;uid=37255</v>
      </c>
    </row>
    <row r="4997" spans="1:7" ht="19.95" customHeight="1" x14ac:dyDescent="0.3">
      <c r="A4997" s="6">
        <v>45805</v>
      </c>
      <c r="B4997" s="3" t="s">
        <v>12060</v>
      </c>
      <c r="C4997" s="3" t="s">
        <v>12061</v>
      </c>
      <c r="D4997" s="3" t="s">
        <v>7</v>
      </c>
      <c r="E4997" s="3" t="s">
        <v>2002</v>
      </c>
      <c r="F4997" s="3" t="s">
        <v>12062</v>
      </c>
      <c r="G4997" s="4" t="str">
        <f>HYPERLINK(F4997)</f>
        <v>https://jobseq.eqsuite.com/JobPost/View/684b091ab8f54000012cfb13/2025-2026-teacher-in-training?lic=2040&amp;uid=37255</v>
      </c>
    </row>
    <row r="4998" spans="1:7" ht="19.95" customHeight="1" x14ac:dyDescent="0.3">
      <c r="A4998" s="6">
        <v>45805</v>
      </c>
      <c r="B4998" s="3" t="s">
        <v>12063</v>
      </c>
      <c r="C4998" s="3" t="s">
        <v>12064</v>
      </c>
      <c r="D4998" s="3" t="s">
        <v>12065</v>
      </c>
      <c r="E4998" s="3" t="s">
        <v>1651</v>
      </c>
      <c r="F4998" s="3" t="s">
        <v>12066</v>
      </c>
      <c r="G4998" s="4" t="str">
        <f>HYPERLINK(F4998)</f>
        <v>https://jobseq.eqsuite.com/JobPost/View/6839e56a88bf2b0001a8c26a/healthcare-facilities-manager?lic=2040&amp;uid=37255</v>
      </c>
    </row>
    <row r="4999" spans="1:7" ht="19.95" customHeight="1" x14ac:dyDescent="0.3">
      <c r="A4999" s="6">
        <v>45805</v>
      </c>
      <c r="B4999" s="3" t="s">
        <v>12067</v>
      </c>
      <c r="C4999" s="3" t="s">
        <v>12068</v>
      </c>
      <c r="D4999" s="3" t="s">
        <v>27</v>
      </c>
      <c r="E4999" s="3" t="s">
        <v>393</v>
      </c>
      <c r="F4999" s="3" t="s">
        <v>12069</v>
      </c>
      <c r="G4999" s="4" t="str">
        <f>HYPERLINK(F4999)</f>
        <v>https://jobseq.eqsuite.com/JobPost/View/6839e4f288bf2b0001a670e2/financial-analyst-manufacturing?lic=2040&amp;uid=37255</v>
      </c>
    </row>
    <row r="5000" spans="1:7" ht="19.95" customHeight="1" x14ac:dyDescent="0.3">
      <c r="A5000" s="6">
        <v>45805</v>
      </c>
      <c r="B5000" s="3" t="s">
        <v>11915</v>
      </c>
      <c r="C5000" s="3" t="s">
        <v>2234</v>
      </c>
      <c r="D5000" s="3" t="s">
        <v>17</v>
      </c>
      <c r="E5000" s="3" t="s">
        <v>188</v>
      </c>
      <c r="F5000" s="3" t="s">
        <v>12070</v>
      </c>
      <c r="G5000" s="4" t="str">
        <f>HYPERLINK(F5000)</f>
        <v>https://jobseq.eqsuite.com/JobPost/View/683802fb9b7d5006646fddfe/principal-analyst-governance-risk-compliance?lic=2040&amp;uid=37255</v>
      </c>
    </row>
    <row r="5001" spans="1:7" ht="19.95" customHeight="1" x14ac:dyDescent="0.3">
      <c r="A5001" s="6">
        <v>45805</v>
      </c>
      <c r="B5001" s="3" t="s">
        <v>12071</v>
      </c>
      <c r="C5001" s="3" t="s">
        <v>9542</v>
      </c>
      <c r="D5001" s="3" t="s">
        <v>12072</v>
      </c>
      <c r="E5001" s="3" t="s">
        <v>61</v>
      </c>
      <c r="F5001" s="3" t="s">
        <v>12073</v>
      </c>
      <c r="G5001" s="4" t="str">
        <f>HYPERLINK(F5001)</f>
        <v>https://jobseq.eqsuite.com/JobPost/View/683765ab9b7d5101a82f0e02/part-time-physical-therapist-assistant?lic=2040&amp;uid=37255</v>
      </c>
    </row>
    <row r="5002" spans="1:7" ht="19.95" customHeight="1" x14ac:dyDescent="0.3">
      <c r="A5002" s="6">
        <v>45805</v>
      </c>
      <c r="B5002" s="3" t="s">
        <v>11956</v>
      </c>
      <c r="C5002" s="3" t="s">
        <v>12074</v>
      </c>
      <c r="D5002" s="3" t="s">
        <v>27</v>
      </c>
      <c r="E5002" s="3" t="s">
        <v>252</v>
      </c>
      <c r="F5002" s="3" t="s">
        <v>12075</v>
      </c>
      <c r="G5002" s="4" t="str">
        <f>HYPERLINK(F5002)</f>
        <v>https://jobseq.eqsuite.com/JobPost/View/6839e43f88bf2b0001a33cc7/lucilles-service-manager-pic?lic=2040&amp;uid=37255</v>
      </c>
    </row>
    <row r="5003" spans="1:7" ht="19.95" customHeight="1" x14ac:dyDescent="0.3">
      <c r="A5003" s="6">
        <v>45805</v>
      </c>
      <c r="B5003" s="3" t="s">
        <v>12076</v>
      </c>
      <c r="C5003" s="3" t="s">
        <v>909</v>
      </c>
      <c r="D5003" s="3" t="s">
        <v>6115</v>
      </c>
      <c r="E5003" s="3" t="s">
        <v>2420</v>
      </c>
      <c r="F5003" s="3" t="s">
        <v>12077</v>
      </c>
      <c r="G5003" s="4" t="str">
        <f>HYPERLINK(F5003)</f>
        <v>https://jobseq.eqsuite.com/JobPost/View/68431289685444711b466a5c/catering-services-worker-asu-athletics-phoenix-convention-center?lic=2040&amp;uid=37255</v>
      </c>
    </row>
    <row r="5004" spans="1:7" ht="19.95" customHeight="1" x14ac:dyDescent="0.3">
      <c r="A5004" s="6">
        <v>45805</v>
      </c>
      <c r="B5004" s="3" t="s">
        <v>12078</v>
      </c>
      <c r="C5004" s="3" t="s">
        <v>4790</v>
      </c>
      <c r="D5004" s="3" t="s">
        <v>27</v>
      </c>
      <c r="E5004" s="3" t="s">
        <v>741</v>
      </c>
      <c r="F5004" s="3" t="s">
        <v>12079</v>
      </c>
      <c r="G5004" s="4" t="str">
        <f>HYPERLINK(F5004)</f>
        <v>https://jobseq.eqsuite.com/JobPost/View/6838936db461ab0001f0cd01/senior-finance-operations-manager-engineering-services?lic=2040&amp;uid=37255</v>
      </c>
    </row>
    <row r="5005" spans="1:7" ht="19.95" customHeight="1" x14ac:dyDescent="0.3">
      <c r="A5005" s="6">
        <v>45805</v>
      </c>
      <c r="B5005" s="3" t="s">
        <v>12080</v>
      </c>
      <c r="C5005" s="3" t="s">
        <v>2234</v>
      </c>
      <c r="D5005" s="3" t="s">
        <v>17</v>
      </c>
      <c r="E5005" s="3" t="s">
        <v>188</v>
      </c>
      <c r="F5005" s="3" t="s">
        <v>12081</v>
      </c>
      <c r="G5005" s="4" t="str">
        <f>HYPERLINK(F5005)</f>
        <v>https://jobseq.eqsuite.com/JobPost/View/683802fb9b7d5006646fddfa/principal-analyst-it-cyber-security?lic=2040&amp;uid=37255</v>
      </c>
    </row>
    <row r="5006" spans="1:7" ht="19.95" customHeight="1" x14ac:dyDescent="0.3">
      <c r="A5006" s="6">
        <v>45805</v>
      </c>
      <c r="B5006" s="3" t="s">
        <v>12082</v>
      </c>
      <c r="C5006" s="3" t="s">
        <v>1119</v>
      </c>
      <c r="D5006" s="3" t="s">
        <v>3250</v>
      </c>
      <c r="E5006" s="3" t="s">
        <v>459</v>
      </c>
      <c r="F5006" s="3" t="s">
        <v>12083</v>
      </c>
      <c r="G5006" s="4" t="str">
        <f>HYPERLINK(F5006)</f>
        <v>https://jobseq.eqsuite.com/JobPost/View/68375e2d7792540e6053fe8f/atsu-skilled-general-maintenance-ii?lic=2040&amp;uid=37255</v>
      </c>
    </row>
    <row r="5007" spans="1:7" ht="19.95" customHeight="1" x14ac:dyDescent="0.3">
      <c r="A5007" s="6">
        <v>45805</v>
      </c>
      <c r="B5007" s="3" t="s">
        <v>12084</v>
      </c>
      <c r="C5007" s="3" t="s">
        <v>3185</v>
      </c>
      <c r="D5007" s="3" t="s">
        <v>7</v>
      </c>
      <c r="E5007" s="3" t="s">
        <v>5042</v>
      </c>
      <c r="F5007" s="3" t="s">
        <v>12085</v>
      </c>
      <c r="G5007" s="4" t="str">
        <f>HYPERLINK(F5007)</f>
        <v>https://jobseq.eqsuite.com/JobPost/View/6852f0fd2f440c0001e83d1a/shuttle-driver-phoenix-mesa-gateway-airport?lic=2040&amp;uid=37255</v>
      </c>
    </row>
    <row r="5008" spans="1:7" ht="19.95" customHeight="1" x14ac:dyDescent="0.3">
      <c r="A5008" s="6">
        <v>45805</v>
      </c>
      <c r="B5008" s="3" t="s">
        <v>5309</v>
      </c>
      <c r="C5008" s="3" t="s">
        <v>9542</v>
      </c>
      <c r="D5008" s="3" t="s">
        <v>12086</v>
      </c>
      <c r="E5008" s="3" t="s">
        <v>33</v>
      </c>
      <c r="F5008" s="3" t="s">
        <v>12087</v>
      </c>
      <c r="G5008" s="4" t="str">
        <f>HYPERLINK(F5008)</f>
        <v>https://jobseq.eqsuite.com/JobPost/View/683765e79b7d5006646f91f3/speech-language-pathologist?lic=2040&amp;uid=37255</v>
      </c>
    </row>
    <row r="5009" spans="1:7" ht="19.95" customHeight="1" x14ac:dyDescent="0.3">
      <c r="A5009" s="6">
        <v>45805</v>
      </c>
      <c r="B5009" s="3" t="s">
        <v>9357</v>
      </c>
      <c r="C5009" s="3" t="s">
        <v>497</v>
      </c>
      <c r="D5009" s="3" t="s">
        <v>498</v>
      </c>
      <c r="E5009" s="3" t="s">
        <v>5254</v>
      </c>
      <c r="F5009" s="3" t="s">
        <v>12088</v>
      </c>
      <c r="G5009" s="4" t="str">
        <f>HYPERLINK(F5009)</f>
        <v>https://jobseq.eqsuite.com/JobPost/View/683e93499b7d5101a83192ae/crossing-guard?lic=2040&amp;uid=37255</v>
      </c>
    </row>
    <row r="5010" spans="1:7" ht="19.95" customHeight="1" x14ac:dyDescent="0.3">
      <c r="A5010" s="6">
        <v>45805</v>
      </c>
      <c r="B5010" s="3" t="s">
        <v>12089</v>
      </c>
      <c r="C5010" s="3" t="s">
        <v>946</v>
      </c>
      <c r="D5010" s="3" t="s">
        <v>947</v>
      </c>
      <c r="E5010" s="3" t="s">
        <v>856</v>
      </c>
      <c r="F5010" s="3" t="s">
        <v>12090</v>
      </c>
      <c r="G5010" s="4" t="str">
        <f>HYPERLINK(F5010)</f>
        <v>https://jobseq.eqsuite.com/JobPost/View/6852a2ac7318e906103b0e07/senior-digital-signal-processing-dsp-engineer-viasat-governme?lic=2040&amp;uid=37255</v>
      </c>
    </row>
    <row r="5011" spans="1:7" ht="19.95" customHeight="1" x14ac:dyDescent="0.3">
      <c r="A5011" s="6">
        <v>45805</v>
      </c>
      <c r="B5011" s="3" t="s">
        <v>12091</v>
      </c>
      <c r="C5011" s="3" t="s">
        <v>5570</v>
      </c>
      <c r="D5011" s="3" t="s">
        <v>1312</v>
      </c>
      <c r="E5011" s="3" t="s">
        <v>408</v>
      </c>
      <c r="F5011" s="3" t="s">
        <v>12092</v>
      </c>
      <c r="G5011" s="4" t="str">
        <f>HYPERLINK(F5011)</f>
        <v>https://jobseq.eqsuite.com/JobPost/View/68379f2f9b7d5101a82f4108/patient-service-representative?lic=2040&amp;uid=37255</v>
      </c>
    </row>
    <row r="5012" spans="1:7" ht="19.95" customHeight="1" x14ac:dyDescent="0.3">
      <c r="A5012" s="6">
        <v>45805</v>
      </c>
      <c r="B5012" s="3" t="s">
        <v>12093</v>
      </c>
      <c r="C5012" s="3" t="s">
        <v>3308</v>
      </c>
      <c r="D5012" s="3" t="s">
        <v>227</v>
      </c>
      <c r="E5012" s="3" t="s">
        <v>145</v>
      </c>
      <c r="F5012" s="3" t="s">
        <v>12094</v>
      </c>
      <c r="G5012" s="4" t="str">
        <f>HYPERLINK(F5012)</f>
        <v>https://jobseq.eqsuite.com/JobPost/View/685ad9bd7a7efe0001b45979/physical-therapist-pt-travel-local-outpatient-orthopedics?lic=2040&amp;uid=37255</v>
      </c>
    </row>
    <row r="5013" spans="1:7" ht="19.95" customHeight="1" x14ac:dyDescent="0.3">
      <c r="A5013" s="6">
        <v>45805</v>
      </c>
      <c r="B5013" s="3" t="s">
        <v>12095</v>
      </c>
      <c r="C5013" s="3" t="s">
        <v>12096</v>
      </c>
      <c r="D5013" s="3" t="s">
        <v>17</v>
      </c>
      <c r="E5013" s="3" t="s">
        <v>431</v>
      </c>
      <c r="F5013" s="3" t="s">
        <v>12097</v>
      </c>
      <c r="G5013" s="4" t="str">
        <f>HYPERLINK(F5013)</f>
        <v>https://jobseq.eqsuite.com/JobPost/View/68507fffc5d2390001d0637a/clinical-support-specialist-full-time-weekends?lic=2040&amp;uid=37255</v>
      </c>
    </row>
    <row r="5014" spans="1:7" ht="19.95" customHeight="1" x14ac:dyDescent="0.3">
      <c r="A5014" s="6">
        <v>45805</v>
      </c>
      <c r="B5014" s="3" t="s">
        <v>12098</v>
      </c>
      <c r="C5014" s="3" t="s">
        <v>12099</v>
      </c>
      <c r="D5014" s="3" t="s">
        <v>12100</v>
      </c>
      <c r="E5014" s="3" t="s">
        <v>5763</v>
      </c>
      <c r="F5014" s="3" t="s">
        <v>12101</v>
      </c>
      <c r="G5014" s="4" t="str">
        <f>HYPERLINK(F5014)</f>
        <v>https://jobseq.eqsuite.com/JobPost/View/684312e0685444711b4701f7/assistant-car-wash-manager?lic=2040&amp;uid=37255</v>
      </c>
    </row>
    <row r="5015" spans="1:7" ht="19.95" customHeight="1" x14ac:dyDescent="0.3">
      <c r="A5015" s="6">
        <v>45805</v>
      </c>
      <c r="B5015" s="3" t="s">
        <v>8929</v>
      </c>
      <c r="C5015" s="3" t="s">
        <v>12102</v>
      </c>
      <c r="D5015" s="3" t="s">
        <v>12103</v>
      </c>
      <c r="E5015" s="3" t="s">
        <v>235</v>
      </c>
      <c r="F5015" s="3" t="s">
        <v>12104</v>
      </c>
      <c r="G5015" s="4" t="str">
        <f>HYPERLINK(F5015)</f>
        <v>https://jobseq.eqsuite.com/JobPost/View/68431290685444711b4676dd/registered-nurse-rn?lic=2040&amp;uid=37255</v>
      </c>
    </row>
    <row r="5016" spans="1:7" ht="19.95" customHeight="1" x14ac:dyDescent="0.3">
      <c r="A5016" s="6">
        <v>45805</v>
      </c>
      <c r="B5016" s="3" t="s">
        <v>12105</v>
      </c>
      <c r="C5016" s="3" t="s">
        <v>1099</v>
      </c>
      <c r="D5016" s="3" t="s">
        <v>27</v>
      </c>
      <c r="E5016" s="3" t="s">
        <v>870</v>
      </c>
      <c r="F5016" s="3" t="s">
        <v>12106</v>
      </c>
      <c r="G5016" s="4" t="str">
        <f>HYPERLINK(F5016)</f>
        <v>https://jobseq.eqsuite.com/JobPost/View/6839e44788bf2b0001a360d2/sales-development-representative?lic=2040&amp;uid=37255</v>
      </c>
    </row>
    <row r="5017" spans="1:7" ht="19.95" customHeight="1" x14ac:dyDescent="0.3">
      <c r="A5017" s="6">
        <v>45805</v>
      </c>
      <c r="B5017" s="3" t="s">
        <v>12107</v>
      </c>
      <c r="C5017" s="3" t="s">
        <v>11590</v>
      </c>
      <c r="D5017" s="3" t="s">
        <v>11993</v>
      </c>
      <c r="E5017" s="3" t="s">
        <v>431</v>
      </c>
      <c r="F5017" s="3" t="s">
        <v>12108</v>
      </c>
      <c r="G5017" s="4" t="str">
        <f>HYPERLINK(F5017)</f>
        <v>https://jobseq.eqsuite.com/JobPost/View/6836caa39b7d5101a82edb99/ess-transition-coordinator-sign-on-bonus?lic=2040&amp;uid=37255</v>
      </c>
    </row>
    <row r="5018" spans="1:7" ht="19.95" customHeight="1" x14ac:dyDescent="0.3">
      <c r="A5018" s="6">
        <v>45805</v>
      </c>
      <c r="B5018" s="3" t="s">
        <v>1064</v>
      </c>
      <c r="C5018" s="3" t="s">
        <v>7044</v>
      </c>
      <c r="D5018" s="3" t="s">
        <v>7</v>
      </c>
      <c r="E5018" s="3" t="s">
        <v>542</v>
      </c>
      <c r="F5018" s="3" t="s">
        <v>12109</v>
      </c>
      <c r="G5018" s="4" t="str">
        <f>HYPERLINK(F5018)</f>
        <v>https://jobseq.eqsuite.com/JobPost/View/68431265685444711b462c08/medical-assistant?lic=2040&amp;uid=37255</v>
      </c>
    </row>
    <row r="5019" spans="1:7" ht="19.95" customHeight="1" x14ac:dyDescent="0.3">
      <c r="A5019" s="6">
        <v>45805</v>
      </c>
      <c r="B5019" s="3" t="s">
        <v>12110</v>
      </c>
      <c r="C5019" s="3" t="s">
        <v>2674</v>
      </c>
      <c r="D5019" s="3" t="s">
        <v>9444</v>
      </c>
      <c r="E5019" s="3" t="s">
        <v>33</v>
      </c>
      <c r="F5019" s="3" t="s">
        <v>12111</v>
      </c>
      <c r="G5019" s="4" t="str">
        <f>HYPERLINK(F5019)</f>
        <v>https://jobseq.eqsuite.com/JobPost/View/68379bca7792540e60543169/speech-language-pathologist-pediatrics-10k-sign-on-bonus?lic=2040&amp;uid=37255</v>
      </c>
    </row>
    <row r="5020" spans="1:7" ht="19.95" customHeight="1" x14ac:dyDescent="0.3">
      <c r="A5020" s="6">
        <v>45805</v>
      </c>
      <c r="B5020" s="3" t="s">
        <v>12112</v>
      </c>
      <c r="C5020" s="3" t="s">
        <v>277</v>
      </c>
      <c r="D5020" s="3" t="s">
        <v>5487</v>
      </c>
      <c r="E5020" s="3" t="s">
        <v>212</v>
      </c>
      <c r="F5020" s="3" t="s">
        <v>12113</v>
      </c>
      <c r="G5020" s="4" t="str">
        <f>HYPERLINK(F5020)</f>
        <v>https://jobseq.eqsuite.com/JobPost/View/683717ae9b7d5101a82ef770/sales-associate-sunglass-hut?lic=2040&amp;uid=37255</v>
      </c>
    </row>
    <row r="5021" spans="1:7" ht="19.95" customHeight="1" x14ac:dyDescent="0.3">
      <c r="A5021" s="6">
        <v>45805</v>
      </c>
      <c r="B5021" s="3" t="s">
        <v>12114</v>
      </c>
      <c r="C5021" s="3" t="s">
        <v>10379</v>
      </c>
      <c r="D5021" s="3" t="s">
        <v>17</v>
      </c>
      <c r="E5021" s="3" t="s">
        <v>235</v>
      </c>
      <c r="F5021" s="3" t="s">
        <v>12115</v>
      </c>
      <c r="G5021" s="4" t="str">
        <f>HYPERLINK(F5021)</f>
        <v>https://jobseq.eqsuite.com/JobPost/View/6839e4da88bf2b0001a5fea7/rn-medical-surgical?lic=2040&amp;uid=37255</v>
      </c>
    </row>
    <row r="5022" spans="1:7" ht="19.95" customHeight="1" x14ac:dyDescent="0.3">
      <c r="A5022" s="6">
        <v>45805</v>
      </c>
      <c r="B5022" s="3" t="s">
        <v>12116</v>
      </c>
      <c r="C5022" s="3" t="s">
        <v>12117</v>
      </c>
      <c r="D5022" s="3" t="s">
        <v>7</v>
      </c>
      <c r="E5022" s="3" t="s">
        <v>7338</v>
      </c>
      <c r="F5022" s="3" t="s">
        <v>12118</v>
      </c>
      <c r="G5022" s="4" t="str">
        <f>HYPERLINK(F5022)</f>
        <v>https://jobseq.eqsuite.com/JobPost/View/683892e5b461ab0001eea9e8/avionics-technician-iwa?lic=2040&amp;uid=37255</v>
      </c>
    </row>
    <row r="5023" spans="1:7" ht="19.95" customHeight="1" x14ac:dyDescent="0.3">
      <c r="A5023" s="6">
        <v>45805</v>
      </c>
      <c r="B5023" s="3" t="s">
        <v>12119</v>
      </c>
      <c r="C5023" s="3" t="s">
        <v>909</v>
      </c>
      <c r="D5023" s="3" t="s">
        <v>6115</v>
      </c>
      <c r="E5023" s="3" t="s">
        <v>616</v>
      </c>
      <c r="F5023" s="3" t="s">
        <v>12120</v>
      </c>
      <c r="G5023" s="4" t="str">
        <f>HYPERLINK(F5023)</f>
        <v>https://jobseq.eqsuite.com/JobPost/View/68431498685444711b49d77f/warehouse-worker-asu-athletics-phoenix-convention-center?lic=2040&amp;uid=37255</v>
      </c>
    </row>
    <row r="5024" spans="1:7" ht="19.95" customHeight="1" x14ac:dyDescent="0.3">
      <c r="A5024" s="6">
        <v>45805</v>
      </c>
      <c r="B5024" s="3" t="s">
        <v>12121</v>
      </c>
      <c r="C5024" s="3" t="s">
        <v>1351</v>
      </c>
      <c r="D5024" s="3" t="s">
        <v>27</v>
      </c>
      <c r="E5024" s="3" t="s">
        <v>5042</v>
      </c>
      <c r="F5024" s="3" t="s">
        <v>12122</v>
      </c>
      <c r="G5024" s="4" t="str">
        <f>HYPERLINK(F5024)</f>
        <v>https://jobseq.eqsuite.com/JobPost/View/6839e4e288bf2b0001a625a8/hotel-shuttle-van-driver?lic=2040&amp;uid=37255</v>
      </c>
    </row>
    <row r="5025" spans="1:7" ht="19.95" customHeight="1" x14ac:dyDescent="0.3">
      <c r="A5025" s="6">
        <v>45805</v>
      </c>
      <c r="B5025" s="3" t="s">
        <v>12123</v>
      </c>
      <c r="C5025" s="3" t="s">
        <v>277</v>
      </c>
      <c r="D5025" s="3" t="s">
        <v>5487</v>
      </c>
      <c r="E5025" s="3" t="s">
        <v>13</v>
      </c>
      <c r="F5025" s="3" t="s">
        <v>12124</v>
      </c>
      <c r="G5025" s="4" t="str">
        <f>HYPERLINK(F5025)</f>
        <v>https://jobseq.eqsuite.com/JobPost/View/6837d9207318e90610360ff9/target-optical-licensed-optician?lic=2040&amp;uid=37255</v>
      </c>
    </row>
    <row r="5026" spans="1:7" ht="19.95" customHeight="1" x14ac:dyDescent="0.3">
      <c r="A5026" s="6">
        <v>45805</v>
      </c>
      <c r="B5026" s="3" t="s">
        <v>12125</v>
      </c>
      <c r="C5026" s="3" t="s">
        <v>6114</v>
      </c>
      <c r="D5026" s="3" t="s">
        <v>6115</v>
      </c>
      <c r="E5026" s="3" t="s">
        <v>967</v>
      </c>
      <c r="F5026" s="3" t="s">
        <v>12126</v>
      </c>
      <c r="G5026" s="4" t="str">
        <f>HYPERLINK(F5026)</f>
        <v>https://jobseq.eqsuite.com/JobPost/View/684314d8685444711b4a4602/workforce-capacity-planning-manager?lic=2040&amp;uid=37255</v>
      </c>
    </row>
    <row r="5027" spans="1:7" ht="19.95" customHeight="1" x14ac:dyDescent="0.3">
      <c r="A5027" s="6">
        <v>45805</v>
      </c>
      <c r="B5027" s="3" t="s">
        <v>12127</v>
      </c>
      <c r="C5027" s="3" t="s">
        <v>3694</v>
      </c>
      <c r="D5027" s="3" t="s">
        <v>7</v>
      </c>
      <c r="E5027" s="3" t="s">
        <v>431</v>
      </c>
      <c r="F5027" s="3" t="s">
        <v>12128</v>
      </c>
      <c r="G5027" s="4" t="str">
        <f>HYPERLINK(F5027)</f>
        <v>https://jobseq.eqsuite.com/JobPost/View/68389368b461ab0001f0b712/smi-team-lead?lic=2040&amp;uid=37255</v>
      </c>
    </row>
    <row r="5028" spans="1:7" ht="19.95" customHeight="1" x14ac:dyDescent="0.3">
      <c r="A5028" s="6">
        <v>45805</v>
      </c>
      <c r="B5028" s="3" t="s">
        <v>8738</v>
      </c>
      <c r="C5028" s="3" t="s">
        <v>12129</v>
      </c>
      <c r="D5028" s="3" t="s">
        <v>161</v>
      </c>
      <c r="E5028" s="3" t="s">
        <v>74</v>
      </c>
      <c r="F5028" s="3" t="s">
        <v>12130</v>
      </c>
      <c r="G5028" s="4" t="str">
        <f>HYPERLINK(F5028)</f>
        <v>https://jobseq.eqsuite.com/JobPost/View/6837d8a29b7d5101a82f4a24/part-time-merchandiser?lic=2040&amp;uid=37255</v>
      </c>
    </row>
    <row r="5029" spans="1:7" ht="19.95" customHeight="1" x14ac:dyDescent="0.3">
      <c r="A5029" s="6">
        <v>45805</v>
      </c>
      <c r="B5029" s="3" t="s">
        <v>12131</v>
      </c>
      <c r="C5029" s="3" t="s">
        <v>837</v>
      </c>
      <c r="D5029" s="3" t="s">
        <v>27</v>
      </c>
      <c r="E5029" s="3" t="s">
        <v>848</v>
      </c>
      <c r="F5029" s="3" t="s">
        <v>12132</v>
      </c>
      <c r="G5029" s="4" t="str">
        <f>HYPERLINK(F5029)</f>
        <v>https://jobseq.eqsuite.com/JobPost/View/6839e46388bf2b0001a3ec17/part-time-sitter-position-in-tempe-area-for-two-middle-schoolers-and-a-dog?lic=2040&amp;uid=37255</v>
      </c>
    </row>
    <row r="5030" spans="1:7" ht="19.95" customHeight="1" x14ac:dyDescent="0.3">
      <c r="A5030" s="6">
        <v>45805</v>
      </c>
      <c r="B5030" s="3" t="s">
        <v>12133</v>
      </c>
      <c r="C5030" s="3" t="s">
        <v>654</v>
      </c>
      <c r="D5030" s="3" t="s">
        <v>27</v>
      </c>
      <c r="E5030" s="3" t="s">
        <v>2454</v>
      </c>
      <c r="F5030" s="3" t="s">
        <v>12134</v>
      </c>
      <c r="G5030" s="4" t="str">
        <f>HYPERLINK(F5030)</f>
        <v>https://jobseq.eqsuite.com/JobPost/View/683867f49b7d500664700872/fire-inspection-technician-2500-sign-on-bonus?lic=2040&amp;uid=37255</v>
      </c>
    </row>
    <row r="5031" spans="1:7" ht="19.95" customHeight="1" x14ac:dyDescent="0.3">
      <c r="A5031" s="6">
        <v>45805</v>
      </c>
      <c r="B5031" s="3" t="s">
        <v>11785</v>
      </c>
      <c r="C5031" s="3" t="s">
        <v>523</v>
      </c>
      <c r="D5031" s="3" t="s">
        <v>524</v>
      </c>
      <c r="E5031" s="3" t="s">
        <v>257</v>
      </c>
      <c r="F5031" s="3" t="s">
        <v>12135</v>
      </c>
      <c r="G5031" s="4" t="str">
        <f>HYPERLINK(F5031)</f>
        <v>https://jobseq.eqsuite.com/JobPost/View/6838f24c9b7d5101a82fd2e2/utilities-maintenance-and-reliability-supervisor?lic=2040&amp;uid=37255</v>
      </c>
    </row>
    <row r="5032" spans="1:7" ht="19.95" customHeight="1" x14ac:dyDescent="0.3">
      <c r="A5032" s="6">
        <v>45805</v>
      </c>
      <c r="B5032" s="3" t="s">
        <v>12136</v>
      </c>
      <c r="C5032" s="3" t="s">
        <v>1358</v>
      </c>
      <c r="D5032" s="3" t="s">
        <v>12137</v>
      </c>
      <c r="E5032" s="3" t="s">
        <v>1055</v>
      </c>
      <c r="F5032" s="3" t="s">
        <v>12138</v>
      </c>
      <c r="G5032" s="4" t="str">
        <f>HYPERLINK(F5032)</f>
        <v>https://jobseq.eqsuite.com/JobPost/View/683fe8107318e90610378083/driver-i?lic=2040&amp;uid=37255</v>
      </c>
    </row>
    <row r="5033" spans="1:7" ht="19.95" customHeight="1" x14ac:dyDescent="0.3">
      <c r="A5033" s="6">
        <v>45805</v>
      </c>
      <c r="B5033" s="3" t="s">
        <v>12139</v>
      </c>
      <c r="C5033" s="3" t="s">
        <v>5720</v>
      </c>
      <c r="D5033" s="3" t="s">
        <v>695</v>
      </c>
      <c r="E5033" s="3" t="s">
        <v>328</v>
      </c>
      <c r="F5033" s="3" t="s">
        <v>12140</v>
      </c>
      <c r="G5033" s="4" t="str">
        <f>HYPERLINK(F5033)</f>
        <v>https://jobseq.eqsuite.com/JobPost/View/68379f309b7d5101a82f4124/two-s-lead-teacher?lic=2040&amp;uid=37255</v>
      </c>
    </row>
    <row r="5034" spans="1:7" ht="19.95" customHeight="1" x14ac:dyDescent="0.3">
      <c r="A5034" s="6">
        <v>45805</v>
      </c>
      <c r="B5034" s="3" t="s">
        <v>12141</v>
      </c>
      <c r="C5034" s="3" t="s">
        <v>709</v>
      </c>
      <c r="D5034" s="3" t="s">
        <v>27</v>
      </c>
      <c r="E5034" s="3" t="s">
        <v>106</v>
      </c>
      <c r="F5034" s="3" t="s">
        <v>12142</v>
      </c>
      <c r="G5034" s="4" t="str">
        <f>HYPERLINK(F5034)</f>
        <v>https://jobseq.eqsuite.com/JobPost/View/68389314b461ab0001ef6103/senior-software-engineer-merchandise?lic=2040&amp;uid=37255</v>
      </c>
    </row>
    <row r="5035" spans="1:7" ht="19.95" customHeight="1" x14ac:dyDescent="0.3">
      <c r="A5035" s="6">
        <v>45805</v>
      </c>
      <c r="B5035" s="3" t="s">
        <v>183</v>
      </c>
      <c r="C5035" s="3" t="s">
        <v>3008</v>
      </c>
      <c r="D5035" s="3" t="s">
        <v>7</v>
      </c>
      <c r="E5035" s="3" t="s">
        <v>726</v>
      </c>
      <c r="F5035" s="3" t="s">
        <v>12143</v>
      </c>
      <c r="G5035" s="4" t="str">
        <f>HYPERLINK(F5035)</f>
        <v>https://jobseq.eqsuite.com/JobPost/View/68378c0a9b7d5006646fb499/assembler?lic=2040&amp;uid=37255</v>
      </c>
    </row>
    <row r="5036" spans="1:7" ht="19.95" customHeight="1" x14ac:dyDescent="0.3">
      <c r="A5036" s="6">
        <v>45805</v>
      </c>
      <c r="B5036" s="3" t="s">
        <v>12144</v>
      </c>
      <c r="C5036" s="3" t="s">
        <v>1119</v>
      </c>
      <c r="D5036" s="3" t="s">
        <v>3250</v>
      </c>
      <c r="E5036" s="3" t="s">
        <v>572</v>
      </c>
      <c r="F5036" s="3" t="s">
        <v>12145</v>
      </c>
      <c r="G5036" s="4" t="str">
        <f>HYPERLINK(F5036)</f>
        <v>https://jobseq.eqsuite.com/JobPost/View/6838b1e57318e90610363718/mosdoh-assistant-director-specialty-care-unit-pediatric-dentistry?lic=2040&amp;uid=37255</v>
      </c>
    </row>
    <row r="5037" spans="1:7" ht="19.95" customHeight="1" x14ac:dyDescent="0.3">
      <c r="A5037" s="6">
        <v>45805</v>
      </c>
      <c r="B5037" s="3" t="s">
        <v>11966</v>
      </c>
      <c r="C5037" s="3" t="s">
        <v>1520</v>
      </c>
      <c r="D5037" s="3" t="s">
        <v>27</v>
      </c>
      <c r="E5037" s="3" t="s">
        <v>212</v>
      </c>
      <c r="F5037" s="3" t="s">
        <v>12146</v>
      </c>
      <c r="G5037" s="4" t="str">
        <f>HYPERLINK(F5037)</f>
        <v>https://jobseq.eqsuite.com/JobPost/View/68377c929b7d5006646fa80a/10846-inside-sales?lic=2040&amp;uid=37255</v>
      </c>
    </row>
    <row r="5038" spans="1:7" ht="19.95" customHeight="1" x14ac:dyDescent="0.3">
      <c r="A5038" s="6">
        <v>45805</v>
      </c>
      <c r="B5038" s="3" t="s">
        <v>12147</v>
      </c>
      <c r="C5038" s="3" t="s">
        <v>10698</v>
      </c>
      <c r="D5038" s="3" t="s">
        <v>7</v>
      </c>
      <c r="E5038" s="3" t="s">
        <v>174</v>
      </c>
      <c r="F5038" s="3" t="s">
        <v>12148</v>
      </c>
      <c r="G5038" s="4" t="str">
        <f>HYPERLINK(F5038)</f>
        <v>https://jobseq.eqsuite.com/JobPost/View/6838933ab461ab0001f0029a/travel-cardiac-cath-lab-rn-891459?lic=2040&amp;uid=37255</v>
      </c>
    </row>
    <row r="5039" spans="1:7" ht="19.95" customHeight="1" x14ac:dyDescent="0.3">
      <c r="A5039" s="6">
        <v>45805</v>
      </c>
      <c r="B5039" s="3" t="s">
        <v>35</v>
      </c>
      <c r="C5039" s="3" t="s">
        <v>203</v>
      </c>
      <c r="D5039" s="3" t="s">
        <v>7</v>
      </c>
      <c r="E5039" s="3" t="s">
        <v>174</v>
      </c>
      <c r="F5039" s="3" t="s">
        <v>12149</v>
      </c>
      <c r="G5039" s="4" t="str">
        <f>HYPERLINK(F5039)</f>
        <v>https://jobseq.eqsuite.com/JobPost/View/68544c047792540e605fb432/travel-interventional-radiology-technologist?lic=2040&amp;uid=37255</v>
      </c>
    </row>
    <row r="5040" spans="1:7" ht="19.95" customHeight="1" x14ac:dyDescent="0.3">
      <c r="A5040" s="6">
        <v>45805</v>
      </c>
      <c r="B5040" s="3" t="s">
        <v>12150</v>
      </c>
      <c r="C5040" s="3" t="s">
        <v>2659</v>
      </c>
      <c r="D5040" s="3" t="s">
        <v>27</v>
      </c>
      <c r="E5040" s="3" t="s">
        <v>243</v>
      </c>
      <c r="F5040" s="3" t="s">
        <v>12151</v>
      </c>
      <c r="G5040" s="4" t="str">
        <f>HYPERLINK(F5040)</f>
        <v>https://jobseq.eqsuite.com/JobPost/View/683741d4638c51000134facc/vp-first-line-risk-management-data-risk-governance?lic=2040&amp;uid=37255</v>
      </c>
    </row>
    <row r="5041" spans="1:7" ht="19.95" customHeight="1" x14ac:dyDescent="0.3">
      <c r="A5041" s="6">
        <v>45805</v>
      </c>
      <c r="B5041" s="3" t="s">
        <v>12152</v>
      </c>
      <c r="C5041" s="3" t="s">
        <v>21</v>
      </c>
      <c r="D5041" s="3" t="s">
        <v>2654</v>
      </c>
      <c r="E5041" s="3" t="s">
        <v>590</v>
      </c>
      <c r="F5041" s="3" t="s">
        <v>12153</v>
      </c>
      <c r="G5041" s="4" t="str">
        <f>HYPERLINK(F5041)</f>
        <v>https://jobseq.eqsuite.com/JobPost/View/68380c9c9b7d5101a82f5f81/child-educator-assistant-k-prep?lic=2040&amp;uid=37255</v>
      </c>
    </row>
    <row r="5042" spans="1:7" ht="19.95" customHeight="1" x14ac:dyDescent="0.3">
      <c r="A5042" s="6">
        <v>45805</v>
      </c>
      <c r="B5042" s="3" t="s">
        <v>12154</v>
      </c>
      <c r="C5042" s="3" t="s">
        <v>2659</v>
      </c>
      <c r="D5042" s="3" t="s">
        <v>27</v>
      </c>
      <c r="E5042" s="3" t="s">
        <v>243</v>
      </c>
      <c r="F5042" s="3" t="s">
        <v>12155</v>
      </c>
      <c r="G5042" s="4" t="str">
        <f>HYPERLINK(F5042)</f>
        <v>https://jobseq.eqsuite.com/JobPost/View/6839e4b188bf2b0001a538a3/vp-learning-development?lic=2040&amp;uid=37255</v>
      </c>
    </row>
    <row r="5043" spans="1:7" ht="19.95" customHeight="1" x14ac:dyDescent="0.3">
      <c r="A5043" s="6">
        <v>45805</v>
      </c>
      <c r="B5043" s="3" t="s">
        <v>12156</v>
      </c>
      <c r="C5043" s="3" t="s">
        <v>2093</v>
      </c>
      <c r="D5043" s="3" t="s">
        <v>27</v>
      </c>
      <c r="E5043" s="3" t="s">
        <v>642</v>
      </c>
      <c r="F5043" s="3" t="s">
        <v>12157</v>
      </c>
      <c r="G5043" s="4" t="str">
        <f>HYPERLINK(F5043)</f>
        <v>https://jobseq.eqsuite.com/JobPost/View/684c0aa09b7d510c2ca0bfdc/program-analyst-specially-funded?lic=2040&amp;uid=37255</v>
      </c>
    </row>
    <row r="5044" spans="1:7" ht="19.95" customHeight="1" x14ac:dyDescent="0.3">
      <c r="A5044" s="6">
        <v>45805</v>
      </c>
      <c r="B5044" s="3" t="s">
        <v>12158</v>
      </c>
      <c r="C5044" s="3" t="s">
        <v>250</v>
      </c>
      <c r="D5044" s="3" t="s">
        <v>251</v>
      </c>
      <c r="E5044" s="3" t="s">
        <v>235</v>
      </c>
      <c r="F5044" s="3" t="s">
        <v>12159</v>
      </c>
      <c r="G5044" s="4" t="str">
        <f>HYPERLINK(F5044)</f>
        <v>https://jobseq.eqsuite.com/JobPost/View/683811a69b7d5006646fe6f3/registered-nurse-rn-case-manager-care-coordination?lic=2040&amp;uid=37255</v>
      </c>
    </row>
    <row r="5045" spans="1:7" ht="19.95" customHeight="1" x14ac:dyDescent="0.3">
      <c r="A5045" s="6">
        <v>45805</v>
      </c>
      <c r="B5045" s="3" t="s">
        <v>1766</v>
      </c>
      <c r="C5045" s="3" t="s">
        <v>12160</v>
      </c>
      <c r="D5045" s="3" t="s">
        <v>27</v>
      </c>
      <c r="E5045" s="3" t="s">
        <v>870</v>
      </c>
      <c r="F5045" s="3" t="s">
        <v>12161</v>
      </c>
      <c r="G5045" s="4" t="str">
        <f>HYPERLINK(F5045)</f>
        <v>https://jobseq.eqsuite.com/JobPost/View/68374145638c510001322035/sales-executive?lic=2040&amp;uid=37255</v>
      </c>
    </row>
    <row r="5046" spans="1:7" ht="19.95" customHeight="1" x14ac:dyDescent="0.3">
      <c r="A5046" s="6">
        <v>45805</v>
      </c>
      <c r="B5046" s="3" t="s">
        <v>12162</v>
      </c>
      <c r="C5046" s="3" t="s">
        <v>184</v>
      </c>
      <c r="D5046" s="3" t="s">
        <v>17</v>
      </c>
      <c r="E5046" s="3" t="s">
        <v>228</v>
      </c>
      <c r="F5046" s="3" t="s">
        <v>12163</v>
      </c>
      <c r="G5046" s="4" t="str">
        <f>HYPERLINK(F5046)</f>
        <v>https://jobseq.eqsuite.com/JobPost/View/683741bc638c510001348749/aerospace-shipping-specialist?lic=2040&amp;uid=37255</v>
      </c>
    </row>
    <row r="5047" spans="1:7" ht="19.95" customHeight="1" x14ac:dyDescent="0.3">
      <c r="A5047" s="6">
        <v>45805</v>
      </c>
      <c r="B5047" s="3" t="s">
        <v>12164</v>
      </c>
      <c r="C5047" s="3" t="s">
        <v>11583</v>
      </c>
      <c r="D5047" s="3" t="s">
        <v>17</v>
      </c>
      <c r="E5047" s="3" t="s">
        <v>8710</v>
      </c>
      <c r="F5047" s="3" t="s">
        <v>12165</v>
      </c>
      <c r="G5047" s="4" t="str">
        <f>HYPERLINK(F5047)</f>
        <v>https://jobseq.eqsuite.com/JobPost/View/683892c4b461ab0001ee21e6/workers-compensation-claims-team-manager?lic=2040&amp;uid=37255</v>
      </c>
    </row>
    <row r="5048" spans="1:7" ht="19.95" customHeight="1" x14ac:dyDescent="0.3">
      <c r="A5048" s="6">
        <v>45805</v>
      </c>
      <c r="B5048" s="3" t="s">
        <v>11151</v>
      </c>
      <c r="C5048" s="3" t="s">
        <v>6033</v>
      </c>
      <c r="D5048" s="3" t="s">
        <v>12166</v>
      </c>
      <c r="E5048" s="3" t="s">
        <v>967</v>
      </c>
      <c r="F5048" s="3" t="s">
        <v>12167</v>
      </c>
      <c r="G5048" s="4" t="str">
        <f>HYPERLINK(F5048)</f>
        <v>https://jobseq.eqsuite.com/JobPost/View/6837fadb7792540e60544769/staffing-specialist?lic=2040&amp;uid=37255</v>
      </c>
    </row>
    <row r="5049" spans="1:7" ht="19.95" customHeight="1" x14ac:dyDescent="0.3">
      <c r="A5049" s="6">
        <v>45805</v>
      </c>
      <c r="B5049" s="3" t="s">
        <v>12168</v>
      </c>
      <c r="C5049" s="3" t="s">
        <v>1119</v>
      </c>
      <c r="D5049" s="3" t="s">
        <v>3250</v>
      </c>
      <c r="E5049" s="3" t="s">
        <v>813</v>
      </c>
      <c r="F5049" s="3" t="s">
        <v>12169</v>
      </c>
      <c r="G5049" s="4" t="str">
        <f>HYPERLINK(F5049)</f>
        <v>https://jobseq.eqsuite.com/JobPost/View/68375df19b7d5006646f8d2f/asdoh-administrative-assistant-icsp-ce-operations?lic=2040&amp;uid=37255</v>
      </c>
    </row>
    <row r="5050" spans="1:7" ht="19.95" customHeight="1" x14ac:dyDescent="0.3">
      <c r="A5050" s="6">
        <v>45805</v>
      </c>
      <c r="B5050" s="3" t="s">
        <v>10374</v>
      </c>
      <c r="C5050" s="3" t="s">
        <v>21</v>
      </c>
      <c r="D5050" s="3" t="s">
        <v>7112</v>
      </c>
      <c r="E5050" s="3" t="s">
        <v>2002</v>
      </c>
      <c r="F5050" s="3" t="s">
        <v>12170</v>
      </c>
      <c r="G5050" s="4" t="str">
        <f>HYPERLINK(F5050)</f>
        <v>https://jobseq.eqsuite.com/JobPost/View/68380c9d9b7d5006646fe512/flexible-site-substitute-elementary?lic=2040&amp;uid=37255</v>
      </c>
    </row>
    <row r="5051" spans="1:7" ht="19.95" customHeight="1" x14ac:dyDescent="0.3">
      <c r="A5051" s="6">
        <v>45805</v>
      </c>
      <c r="B5051" s="3" t="s">
        <v>4638</v>
      </c>
      <c r="C5051" s="3" t="s">
        <v>11850</v>
      </c>
      <c r="D5051" s="3" t="s">
        <v>7</v>
      </c>
      <c r="E5051" s="3" t="s">
        <v>124</v>
      </c>
      <c r="F5051" s="3" t="s">
        <v>12171</v>
      </c>
      <c r="G5051" s="4" t="str">
        <f>HYPERLINK(F5051)</f>
        <v>https://jobseq.eqsuite.com/JobPost/View/6839ef507318e90610367f43/behavioral-health-technician?lic=2040&amp;uid=37255</v>
      </c>
    </row>
    <row r="5052" spans="1:7" ht="19.95" customHeight="1" x14ac:dyDescent="0.3">
      <c r="A5052" s="6">
        <v>45805</v>
      </c>
      <c r="B5052" s="3" t="s">
        <v>8649</v>
      </c>
      <c r="C5052" s="3" t="s">
        <v>8650</v>
      </c>
      <c r="D5052" s="3" t="s">
        <v>8651</v>
      </c>
      <c r="E5052" s="3" t="s">
        <v>1962</v>
      </c>
      <c r="F5052" s="3" t="s">
        <v>12172</v>
      </c>
      <c r="G5052" s="4" t="str">
        <f>HYPERLINK(F5052)</f>
        <v>https://jobseq.eqsuite.com/JobPost/View/684339f37318e90610383d7a/marketing-assistant-analyst-3?lic=2040&amp;uid=37255</v>
      </c>
    </row>
    <row r="5053" spans="1:7" ht="19.95" customHeight="1" x14ac:dyDescent="0.3">
      <c r="A5053" s="6">
        <v>45805</v>
      </c>
      <c r="B5053" s="3" t="s">
        <v>12173</v>
      </c>
      <c r="C5053" s="3" t="s">
        <v>12174</v>
      </c>
      <c r="D5053" s="3" t="s">
        <v>17</v>
      </c>
      <c r="E5053" s="3" t="s">
        <v>200</v>
      </c>
      <c r="F5053" s="3" t="s">
        <v>12175</v>
      </c>
      <c r="G5053" s="4" t="str">
        <f>HYPERLINK(F5053)</f>
        <v>https://jobseq.eqsuite.com/JobPost/View/6839e44388bf2b0001a34d37/process-engineer?lic=2040&amp;uid=37255</v>
      </c>
    </row>
    <row r="5054" spans="1:7" ht="19.95" customHeight="1" x14ac:dyDescent="0.3">
      <c r="A5054" s="6">
        <v>45805</v>
      </c>
      <c r="B5054" s="3" t="s">
        <v>12176</v>
      </c>
      <c r="C5054" s="3" t="s">
        <v>5530</v>
      </c>
      <c r="D5054" s="3" t="s">
        <v>161</v>
      </c>
      <c r="E5054" s="3" t="s">
        <v>12177</v>
      </c>
      <c r="F5054" s="3" t="s">
        <v>12178</v>
      </c>
      <c r="G5054" s="4" t="str">
        <f>HYPERLINK(F5054)</f>
        <v>https://jobseq.eqsuite.com/JobPost/View/684817e69b7d500664760247/adjunct-faculty-sport-exercise-science?lic=2040&amp;uid=37255</v>
      </c>
    </row>
    <row r="5055" spans="1:7" ht="19.95" customHeight="1" x14ac:dyDescent="0.3">
      <c r="A5055" s="6">
        <v>45804</v>
      </c>
      <c r="B5055" s="3" t="s">
        <v>12179</v>
      </c>
      <c r="C5055" s="3" t="s">
        <v>12180</v>
      </c>
      <c r="D5055" s="3" t="s">
        <v>7</v>
      </c>
      <c r="E5055" s="3" t="s">
        <v>431</v>
      </c>
      <c r="F5055" s="3" t="s">
        <v>12181</v>
      </c>
      <c r="G5055" s="4" t="str">
        <f>HYPERLINK(F5055)</f>
        <v>https://jobseq.eqsuite.com/JobPost/View/68504f4413177f0001b97973/male-drug-screening-representative-full-time?lic=2040&amp;uid=37255</v>
      </c>
    </row>
    <row r="5056" spans="1:7" ht="19.95" customHeight="1" x14ac:dyDescent="0.3">
      <c r="A5056" s="6">
        <v>45804</v>
      </c>
      <c r="B5056" s="3" t="s">
        <v>12182</v>
      </c>
      <c r="C5056" s="3" t="s">
        <v>237</v>
      </c>
      <c r="D5056" s="3" t="s">
        <v>27</v>
      </c>
      <c r="E5056" s="3" t="s">
        <v>642</v>
      </c>
      <c r="F5056" s="3" t="s">
        <v>12183</v>
      </c>
      <c r="G5056" s="4" t="str">
        <f>HYPERLINK(F5056)</f>
        <v>https://jobseq.eqsuite.com/JobPost/View/68375ee69b7d5006646f8d87/fleet-specialist-middle-mile-vendor-management?lic=2040&amp;uid=37255</v>
      </c>
    </row>
    <row r="5057" spans="1:7" ht="19.95" customHeight="1" x14ac:dyDescent="0.3">
      <c r="A5057" s="6">
        <v>45804</v>
      </c>
      <c r="B5057" s="3" t="s">
        <v>12184</v>
      </c>
      <c r="C5057" s="3" t="s">
        <v>5617</v>
      </c>
      <c r="D5057" s="3" t="s">
        <v>12185</v>
      </c>
      <c r="E5057" s="3" t="s">
        <v>243</v>
      </c>
      <c r="F5057" s="3" t="s">
        <v>12186</v>
      </c>
      <c r="G5057" s="4" t="str">
        <f>HYPERLINK(F5057)</f>
        <v>https://jobseq.eqsuite.com/JobPost/View/68375d749b7d5101a82f0973/middleware-messaging?lic=2040&amp;uid=37255</v>
      </c>
    </row>
    <row r="5058" spans="1:7" ht="19.95" customHeight="1" x14ac:dyDescent="0.3">
      <c r="A5058" s="6">
        <v>45804</v>
      </c>
      <c r="B5058" s="3" t="s">
        <v>12187</v>
      </c>
      <c r="C5058" s="3" t="s">
        <v>722</v>
      </c>
      <c r="D5058" s="3" t="s">
        <v>27</v>
      </c>
      <c r="E5058" s="3" t="s">
        <v>376</v>
      </c>
      <c r="F5058" s="3" t="s">
        <v>12188</v>
      </c>
      <c r="G5058" s="4" t="str">
        <f>HYPERLINK(F5058)</f>
        <v>https://jobseq.eqsuite.com/JobPost/View/684968099b7d5101a8361c8b/hvac-central-plant-mechanic?lic=2040&amp;uid=37255</v>
      </c>
    </row>
    <row r="5059" spans="1:7" ht="19.95" customHeight="1" x14ac:dyDescent="0.3">
      <c r="A5059" s="6">
        <v>45804</v>
      </c>
      <c r="B5059" s="3" t="s">
        <v>217</v>
      </c>
      <c r="C5059" s="3" t="s">
        <v>9155</v>
      </c>
      <c r="D5059" s="3" t="s">
        <v>17</v>
      </c>
      <c r="E5059" s="3" t="s">
        <v>220</v>
      </c>
      <c r="F5059" s="3" t="s">
        <v>12189</v>
      </c>
      <c r="G5059" s="4" t="str">
        <f>HYPERLINK(F5059)</f>
        <v>https://jobseq.eqsuite.com/JobPost/View/684b08fdb8f54000012c709f/bartender?lic=2040&amp;uid=37255</v>
      </c>
    </row>
    <row r="5060" spans="1:7" ht="19.95" customHeight="1" x14ac:dyDescent="0.3">
      <c r="A5060" s="6">
        <v>45804</v>
      </c>
      <c r="B5060" s="3" t="s">
        <v>7099</v>
      </c>
      <c r="C5060" s="3" t="s">
        <v>10379</v>
      </c>
      <c r="D5060" s="3" t="s">
        <v>17</v>
      </c>
      <c r="E5060" s="3" t="s">
        <v>235</v>
      </c>
      <c r="F5060" s="3" t="s">
        <v>12190</v>
      </c>
      <c r="G5060" s="4" t="str">
        <f>HYPERLINK(F5060)</f>
        <v>https://jobseq.eqsuite.com/JobPost/View/683741eb638c510001357606/rn-emergency-room?lic=2040&amp;uid=37255</v>
      </c>
    </row>
    <row r="5061" spans="1:7" ht="19.95" customHeight="1" x14ac:dyDescent="0.3">
      <c r="A5061" s="6">
        <v>45804</v>
      </c>
      <c r="B5061" s="3" t="s">
        <v>12191</v>
      </c>
      <c r="C5061" s="3" t="s">
        <v>734</v>
      </c>
      <c r="D5061" s="3" t="s">
        <v>27</v>
      </c>
      <c r="E5061" s="3" t="s">
        <v>2742</v>
      </c>
      <c r="F5061" s="3" t="s">
        <v>12192</v>
      </c>
      <c r="G5061" s="4" t="str">
        <f>HYPERLINK(F5061)</f>
        <v>https://jobseq.eqsuite.com/JobPost/View/6837414e638c5100013253b8/semi-conductor-technician?lic=2040&amp;uid=37255</v>
      </c>
    </row>
    <row r="5062" spans="1:7" ht="19.95" customHeight="1" x14ac:dyDescent="0.3">
      <c r="A5062" s="6">
        <v>45804</v>
      </c>
      <c r="B5062" s="3" t="s">
        <v>9708</v>
      </c>
      <c r="C5062" s="3" t="s">
        <v>9709</v>
      </c>
      <c r="D5062" s="3" t="s">
        <v>12193</v>
      </c>
      <c r="E5062" s="3" t="s">
        <v>928</v>
      </c>
      <c r="F5062" s="3" t="s">
        <v>12194</v>
      </c>
      <c r="G5062" s="4" t="str">
        <f>HYPERLINK(F5062)</f>
        <v>https://jobseq.eqsuite.com/JobPost/View/6836d52f7792540e6053d74a/seasonal-team-member?lic=2040&amp;uid=37255</v>
      </c>
    </row>
    <row r="5063" spans="1:7" ht="19.95" customHeight="1" x14ac:dyDescent="0.3">
      <c r="A5063" s="6">
        <v>45804</v>
      </c>
      <c r="B5063" s="3" t="s">
        <v>12195</v>
      </c>
      <c r="C5063" s="3" t="s">
        <v>1365</v>
      </c>
      <c r="D5063" s="3" t="s">
        <v>27</v>
      </c>
      <c r="E5063" s="3" t="s">
        <v>741</v>
      </c>
      <c r="F5063" s="3" t="s">
        <v>12196</v>
      </c>
      <c r="G5063" s="4" t="str">
        <f>HYPERLINK(F5063)</f>
        <v>https://jobseq.eqsuite.com/JobPost/View/68374144638c510001321b93/third-party-risk-management-intake-vice-president?lic=2040&amp;uid=37255</v>
      </c>
    </row>
    <row r="5064" spans="1:7" ht="19.95" customHeight="1" x14ac:dyDescent="0.3">
      <c r="A5064" s="6">
        <v>45804</v>
      </c>
      <c r="B5064" s="3" t="s">
        <v>12197</v>
      </c>
      <c r="C5064" s="3" t="s">
        <v>273</v>
      </c>
      <c r="D5064" s="3" t="s">
        <v>161</v>
      </c>
      <c r="E5064" s="3" t="s">
        <v>1998</v>
      </c>
      <c r="F5064" s="3" t="s">
        <v>12198</v>
      </c>
      <c r="G5064" s="4" t="str">
        <f>HYPERLINK(F5064)</f>
        <v>https://jobseq.eqsuite.com/JobPost/View/6836ba569b7d5101a82ed4b5/engineering-technician-3-shift-work-space-systems?lic=2040&amp;uid=37255</v>
      </c>
    </row>
    <row r="5065" spans="1:7" ht="19.95" customHeight="1" x14ac:dyDescent="0.3">
      <c r="A5065" s="6">
        <v>45804</v>
      </c>
      <c r="B5065" s="3" t="s">
        <v>12199</v>
      </c>
      <c r="C5065" s="3" t="s">
        <v>237</v>
      </c>
      <c r="D5065" s="3" t="s">
        <v>27</v>
      </c>
      <c r="E5065" s="3" t="s">
        <v>315</v>
      </c>
      <c r="F5065" s="3" t="s">
        <v>12200</v>
      </c>
      <c r="G5065" s="4" t="str">
        <f>HYPERLINK(F5065)</f>
        <v>https://jobseq.eqsuite.com/JobPost/View/68375ee77792540e6053fee2/product-marketing-manager-seller-success?lic=2040&amp;uid=37255</v>
      </c>
    </row>
    <row r="5066" spans="1:7" ht="19.95" customHeight="1" x14ac:dyDescent="0.3">
      <c r="A5066" s="6">
        <v>45804</v>
      </c>
      <c r="B5066" s="3" t="s">
        <v>12201</v>
      </c>
      <c r="C5066" s="3" t="s">
        <v>21</v>
      </c>
      <c r="D5066" s="3" t="s">
        <v>144</v>
      </c>
      <c r="E5066" s="3" t="s">
        <v>2503</v>
      </c>
      <c r="F5066" s="3" t="s">
        <v>12202</v>
      </c>
      <c r="G5066" s="4" t="str">
        <f>HYPERLINK(F5066)</f>
        <v>https://jobseq.eqsuite.com/JobPost/View/6836b1fa9b7d5006646f551f/coach-athletics-beach-volleyball-boys?lic=2040&amp;uid=37255</v>
      </c>
    </row>
    <row r="5067" spans="1:7" ht="19.95" customHeight="1" x14ac:dyDescent="0.3">
      <c r="A5067" s="6">
        <v>45804</v>
      </c>
      <c r="B5067" s="3" t="s">
        <v>12203</v>
      </c>
      <c r="C5067" s="3" t="s">
        <v>12204</v>
      </c>
      <c r="D5067" s="3" t="s">
        <v>12205</v>
      </c>
      <c r="E5067" s="3" t="s">
        <v>518</v>
      </c>
      <c r="F5067" s="3" t="s">
        <v>12206</v>
      </c>
      <c r="G5067" s="4" t="str">
        <f>HYPERLINK(F5067)</f>
        <v>https://jobseq.eqsuite.com/JobPost/View/683768517318e9061035f546/service-representative?lic=2040&amp;uid=37255</v>
      </c>
    </row>
    <row r="5068" spans="1:7" ht="19.95" customHeight="1" x14ac:dyDescent="0.3">
      <c r="A5068" s="6">
        <v>45804</v>
      </c>
      <c r="B5068" s="3" t="s">
        <v>6991</v>
      </c>
      <c r="C5068" s="3" t="s">
        <v>12207</v>
      </c>
      <c r="D5068" s="3" t="s">
        <v>12208</v>
      </c>
      <c r="E5068" s="3" t="s">
        <v>252</v>
      </c>
      <c r="F5068" s="3" t="s">
        <v>12209</v>
      </c>
      <c r="G5068" s="4" t="str">
        <f>HYPERLINK(F5068)</f>
        <v>https://jobseq.eqsuite.com/JobPost/View/68368c0f9b7d5006646f4818/shift-leader?lic=2040&amp;uid=37255</v>
      </c>
    </row>
    <row r="5069" spans="1:7" ht="19.95" customHeight="1" x14ac:dyDescent="0.3">
      <c r="A5069" s="6">
        <v>45804</v>
      </c>
      <c r="B5069" s="3" t="s">
        <v>12210</v>
      </c>
      <c r="C5069" s="3" t="s">
        <v>12211</v>
      </c>
      <c r="D5069" s="3" t="s">
        <v>27</v>
      </c>
      <c r="E5069" s="3" t="s">
        <v>2174</v>
      </c>
      <c r="F5069" s="3" t="s">
        <v>12212</v>
      </c>
      <c r="G5069" s="4" t="str">
        <f>HYPERLINK(F5069)</f>
        <v>https://jobseq.eqsuite.com/JobPost/View/684c5bc1d3728d00016b07e0/electrical-foreman?lic=2040&amp;uid=37255</v>
      </c>
    </row>
    <row r="5070" spans="1:7" ht="19.95" customHeight="1" x14ac:dyDescent="0.3">
      <c r="A5070" s="6">
        <v>45804</v>
      </c>
      <c r="B5070" s="3" t="s">
        <v>12213</v>
      </c>
      <c r="C5070" s="3" t="s">
        <v>4015</v>
      </c>
      <c r="D5070" s="3" t="s">
        <v>12214</v>
      </c>
      <c r="E5070" s="3" t="s">
        <v>247</v>
      </c>
      <c r="F5070" s="3" t="s">
        <v>12215</v>
      </c>
      <c r="G5070" s="4" t="str">
        <f>HYPERLINK(F5070)</f>
        <v>https://jobseq.eqsuite.com/JobPost/View/6839a7219b7d500664709a70/store-manager-bench?lic=2040&amp;uid=37255</v>
      </c>
    </row>
    <row r="5071" spans="1:7" ht="19.95" customHeight="1" x14ac:dyDescent="0.3">
      <c r="A5071" s="6">
        <v>45804</v>
      </c>
      <c r="B5071" s="3" t="s">
        <v>3725</v>
      </c>
      <c r="C5071" s="3" t="s">
        <v>414</v>
      </c>
      <c r="D5071" s="3" t="s">
        <v>6220</v>
      </c>
      <c r="E5071" s="3" t="s">
        <v>243</v>
      </c>
      <c r="F5071" s="3" t="s">
        <v>12216</v>
      </c>
      <c r="G5071" s="4" t="str">
        <f>HYPERLINK(F5071)</f>
        <v>https://jobseq.eqsuite.com/JobPost/View/6836e6eb9b7d5006646f6b86/product-manager?lic=2040&amp;uid=37255</v>
      </c>
    </row>
    <row r="5072" spans="1:7" ht="19.95" customHeight="1" x14ac:dyDescent="0.3">
      <c r="A5072" s="6">
        <v>45804</v>
      </c>
      <c r="B5072" s="3" t="s">
        <v>12217</v>
      </c>
      <c r="C5072" s="3" t="s">
        <v>2136</v>
      </c>
      <c r="D5072" s="3" t="s">
        <v>7</v>
      </c>
      <c r="E5072" s="3" t="s">
        <v>257</v>
      </c>
      <c r="F5072" s="3" t="s">
        <v>12218</v>
      </c>
      <c r="G5072" s="4" t="str">
        <f>HYPERLINK(F5072)</f>
        <v>https://jobseq.eqsuite.com/JobPost/View/683892e7b461ab0001eeb2f5/custodian-main-street-campus-full-time?lic=2040&amp;uid=37255</v>
      </c>
    </row>
    <row r="5073" spans="1:7" ht="19.95" customHeight="1" x14ac:dyDescent="0.3">
      <c r="A5073" s="6">
        <v>45804</v>
      </c>
      <c r="B5073" s="3" t="s">
        <v>12219</v>
      </c>
      <c r="C5073" s="3" t="s">
        <v>1613</v>
      </c>
      <c r="D5073" s="3" t="s">
        <v>17</v>
      </c>
      <c r="E5073" s="3" t="s">
        <v>1973</v>
      </c>
      <c r="F5073" s="3" t="s">
        <v>12220</v>
      </c>
      <c r="G5073" s="4" t="str">
        <f>HYPERLINK(F5073)</f>
        <v>https://jobseq.eqsuite.com/JobPost/View/683741fb638c51000135d256/engineer-power-plant-performance-az?lic=2040&amp;uid=37255</v>
      </c>
    </row>
    <row r="5074" spans="1:7" ht="19.95" customHeight="1" x14ac:dyDescent="0.3">
      <c r="A5074" s="6">
        <v>45804</v>
      </c>
      <c r="B5074" s="3" t="s">
        <v>9708</v>
      </c>
      <c r="C5074" s="3" t="s">
        <v>9709</v>
      </c>
      <c r="D5074" s="3" t="s">
        <v>12221</v>
      </c>
      <c r="E5074" s="3" t="s">
        <v>928</v>
      </c>
      <c r="F5074" s="3" t="s">
        <v>12222</v>
      </c>
      <c r="G5074" s="4" t="str">
        <f>HYPERLINK(F5074)</f>
        <v>https://jobseq.eqsuite.com/JobPost/View/6836d52f7792540e6053d74b/seasonal-team-member?lic=2040&amp;uid=37255</v>
      </c>
    </row>
    <row r="5075" spans="1:7" ht="19.95" customHeight="1" x14ac:dyDescent="0.3">
      <c r="A5075" s="6">
        <v>45804</v>
      </c>
      <c r="B5075" s="3" t="s">
        <v>4330</v>
      </c>
      <c r="C5075" s="3" t="s">
        <v>589</v>
      </c>
      <c r="D5075" s="3" t="s">
        <v>87</v>
      </c>
      <c r="E5075" s="3" t="s">
        <v>1636</v>
      </c>
      <c r="F5075" s="3" t="s">
        <v>12223</v>
      </c>
      <c r="G5075" s="4" t="str">
        <f>HYPERLINK(F5075)</f>
        <v>https://jobseq.eqsuite.com/JobPost/View/68365fe59b7d5006646f423b/dean-of-students?lic=2040&amp;uid=37255</v>
      </c>
    </row>
    <row r="5076" spans="1:7" ht="19.95" customHeight="1" x14ac:dyDescent="0.3">
      <c r="A5076" s="6">
        <v>45804</v>
      </c>
      <c r="B5076" s="3" t="s">
        <v>12224</v>
      </c>
      <c r="C5076" s="3" t="s">
        <v>722</v>
      </c>
      <c r="D5076" s="3" t="s">
        <v>27</v>
      </c>
      <c r="E5076" s="3" t="s">
        <v>376</v>
      </c>
      <c r="F5076" s="3" t="s">
        <v>12225</v>
      </c>
      <c r="G5076" s="4" t="str">
        <f>HYPERLINK(F5076)</f>
        <v>https://jobseq.eqsuite.com/JobPost/View/684817aa7318e9061038f09d/instrumentation-and-control-technician-tempe-campus?lic=2040&amp;uid=37255</v>
      </c>
    </row>
    <row r="5077" spans="1:7" ht="19.95" customHeight="1" x14ac:dyDescent="0.3">
      <c r="A5077" s="6">
        <v>45804</v>
      </c>
      <c r="B5077" s="3" t="s">
        <v>12226</v>
      </c>
      <c r="C5077" s="3" t="s">
        <v>12211</v>
      </c>
      <c r="D5077" s="3" t="s">
        <v>27</v>
      </c>
      <c r="E5077" s="3" t="s">
        <v>703</v>
      </c>
      <c r="F5077" s="3" t="s">
        <v>12227</v>
      </c>
      <c r="G5077" s="4" t="str">
        <f>HYPERLINK(F5077)</f>
        <v>https://jobseq.eqsuite.com/JobPost/View/685442a90ce95b0001b63846/senior-electrical-estimator?lic=2040&amp;uid=37255</v>
      </c>
    </row>
    <row r="5078" spans="1:7" ht="19.95" customHeight="1" x14ac:dyDescent="0.3">
      <c r="A5078" s="6">
        <v>45804</v>
      </c>
      <c r="B5078" s="3" t="s">
        <v>12228</v>
      </c>
      <c r="C5078" s="3" t="s">
        <v>823</v>
      </c>
      <c r="D5078" s="3" t="s">
        <v>27</v>
      </c>
      <c r="E5078" s="3" t="s">
        <v>243</v>
      </c>
      <c r="F5078" s="3" t="s">
        <v>12229</v>
      </c>
      <c r="G5078" s="4" t="str">
        <f>HYPERLINK(F5078)</f>
        <v>https://jobseq.eqsuite.com/JobPost/View/683741dd638c510001352f2d/audit-manager-data-digital-and-enterprise-change?lic=2040&amp;uid=37255</v>
      </c>
    </row>
    <row r="5079" spans="1:7" ht="19.95" customHeight="1" x14ac:dyDescent="0.3">
      <c r="A5079" s="6">
        <v>45804</v>
      </c>
      <c r="B5079" s="3" t="s">
        <v>12230</v>
      </c>
      <c r="C5079" s="3" t="s">
        <v>7186</v>
      </c>
      <c r="D5079" s="3" t="s">
        <v>7374</v>
      </c>
      <c r="E5079" s="3" t="s">
        <v>212</v>
      </c>
      <c r="F5079" s="3" t="s">
        <v>12231</v>
      </c>
      <c r="G5079" s="4" t="str">
        <f>HYPERLINK(F5079)</f>
        <v>https://jobseq.eqsuite.com/JobPost/View/6836a6849b7d5006646f4ec9/seasonal-sales-associate-superstition-springs?lic=2040&amp;uid=37255</v>
      </c>
    </row>
    <row r="5080" spans="1:7" ht="19.95" customHeight="1" x14ac:dyDescent="0.3">
      <c r="A5080" s="6">
        <v>45804</v>
      </c>
      <c r="B5080" s="3" t="s">
        <v>1235</v>
      </c>
      <c r="C5080" s="3" t="s">
        <v>12232</v>
      </c>
      <c r="D5080" s="3" t="s">
        <v>17</v>
      </c>
      <c r="E5080" s="3" t="s">
        <v>870</v>
      </c>
      <c r="F5080" s="3" t="s">
        <v>12233</v>
      </c>
      <c r="G5080" s="4" t="str">
        <f>HYPERLINK(F5080)</f>
        <v>https://jobseq.eqsuite.com/JobPost/View/68371d9d9b7d5006646f7b71/account-executive?lic=2040&amp;uid=37255</v>
      </c>
    </row>
    <row r="5081" spans="1:7" ht="19.95" customHeight="1" x14ac:dyDescent="0.3">
      <c r="A5081" s="6">
        <v>45804</v>
      </c>
      <c r="B5081" s="3" t="s">
        <v>12045</v>
      </c>
      <c r="C5081" s="3" t="s">
        <v>1351</v>
      </c>
      <c r="D5081" s="3" t="s">
        <v>27</v>
      </c>
      <c r="E5081" s="3" t="s">
        <v>382</v>
      </c>
      <c r="F5081" s="3" t="s">
        <v>12234</v>
      </c>
      <c r="G5081" s="4" t="str">
        <f>HYPERLINK(F5081)</f>
        <v>https://jobseq.eqsuite.com/JobPost/View/683741e8638c510001356741/front-office-manager?lic=2040&amp;uid=37255</v>
      </c>
    </row>
    <row r="5082" spans="1:7" ht="19.95" customHeight="1" x14ac:dyDescent="0.3">
      <c r="A5082" s="6">
        <v>45804</v>
      </c>
      <c r="B5082" s="3" t="s">
        <v>12235</v>
      </c>
      <c r="C5082" s="3" t="s">
        <v>2827</v>
      </c>
      <c r="D5082" s="3" t="s">
        <v>17</v>
      </c>
      <c r="E5082" s="3" t="s">
        <v>642</v>
      </c>
      <c r="F5082" s="3" t="s">
        <v>12236</v>
      </c>
      <c r="G5082" s="4" t="str">
        <f>HYPERLINK(F5082)</f>
        <v>https://jobseq.eqsuite.com/JobPost/View/6837419a638c51000133ce00/servicenow-operations-specialist?lic=2040&amp;uid=37255</v>
      </c>
    </row>
    <row r="5083" spans="1:7" ht="19.95" customHeight="1" x14ac:dyDescent="0.3">
      <c r="A5083" s="6">
        <v>45804</v>
      </c>
      <c r="B5083" s="3" t="s">
        <v>11923</v>
      </c>
      <c r="C5083" s="3" t="s">
        <v>1119</v>
      </c>
      <c r="D5083" s="3" t="s">
        <v>7</v>
      </c>
      <c r="E5083" s="3" t="s">
        <v>2785</v>
      </c>
      <c r="F5083" s="3" t="s">
        <v>12237</v>
      </c>
      <c r="G5083" s="4" t="str">
        <f>HYPERLINK(F5083)</f>
        <v>https://jobseq.eqsuite.com/JobPost/View/6848176b9b7d5101a8357664/asdoh-assistant-professor-oral-pathology?lic=2040&amp;uid=37255</v>
      </c>
    </row>
    <row r="5084" spans="1:7" ht="19.95" customHeight="1" x14ac:dyDescent="0.3">
      <c r="A5084" s="6">
        <v>45804</v>
      </c>
      <c r="B5084" s="3" t="s">
        <v>8738</v>
      </c>
      <c r="C5084" s="3" t="s">
        <v>12129</v>
      </c>
      <c r="D5084" s="3" t="s">
        <v>17</v>
      </c>
      <c r="E5084" s="3" t="s">
        <v>74</v>
      </c>
      <c r="F5084" s="3" t="s">
        <v>12238</v>
      </c>
      <c r="G5084" s="4" t="str">
        <f>HYPERLINK(F5084)</f>
        <v>https://jobseq.eqsuite.com/JobPost/View/6837d8a27792540e60543e67/part-time-merchandiser?lic=2040&amp;uid=37255</v>
      </c>
    </row>
    <row r="5085" spans="1:7" ht="19.95" customHeight="1" x14ac:dyDescent="0.3">
      <c r="A5085" s="6">
        <v>45804</v>
      </c>
      <c r="B5085" s="3" t="s">
        <v>11844</v>
      </c>
      <c r="C5085" s="3" t="s">
        <v>2257</v>
      </c>
      <c r="D5085" s="3" t="s">
        <v>7</v>
      </c>
      <c r="E5085" s="3" t="s">
        <v>518</v>
      </c>
      <c r="F5085" s="3" t="s">
        <v>12239</v>
      </c>
      <c r="G5085" s="4" t="str">
        <f>HYPERLINK(F5085)</f>
        <v>https://jobseq.eqsuite.com/JobPost/View/6836a5529b7d5101a82ec80e/inside-sales-associate?lic=2040&amp;uid=37255</v>
      </c>
    </row>
    <row r="5086" spans="1:7" ht="19.95" customHeight="1" x14ac:dyDescent="0.3">
      <c r="A5086" s="6">
        <v>45804</v>
      </c>
      <c r="B5086" s="3" t="s">
        <v>12240</v>
      </c>
      <c r="C5086" s="3" t="s">
        <v>3473</v>
      </c>
      <c r="D5086" s="3" t="s">
        <v>27</v>
      </c>
      <c r="E5086" s="3" t="s">
        <v>212</v>
      </c>
      <c r="F5086" s="3" t="s">
        <v>12241</v>
      </c>
      <c r="G5086" s="4" t="str">
        <f>HYPERLINK(F5086)</f>
        <v>https://jobseq.eqsuite.com/JobPost/View/6837418e638c510001338ba7/retail-sales-associate-cookware-and-kitchen-gadgets?lic=2040&amp;uid=37255</v>
      </c>
    </row>
    <row r="5087" spans="1:7" ht="19.95" customHeight="1" x14ac:dyDescent="0.3">
      <c r="A5087" s="6">
        <v>45804</v>
      </c>
      <c r="B5087" s="3" t="s">
        <v>8675</v>
      </c>
      <c r="C5087" s="3" t="s">
        <v>7153</v>
      </c>
      <c r="D5087" s="3" t="s">
        <v>17</v>
      </c>
      <c r="E5087" s="3" t="s">
        <v>212</v>
      </c>
      <c r="F5087" s="3" t="s">
        <v>12242</v>
      </c>
      <c r="G5087" s="4" t="str">
        <f>HYPERLINK(F5087)</f>
        <v>https://jobseq.eqsuite.com/JobPost/View/683688089b7d5006646f46d2/ram?lic=2040&amp;uid=37255</v>
      </c>
    </row>
    <row r="5088" spans="1:7" ht="19.95" customHeight="1" x14ac:dyDescent="0.3">
      <c r="A5088" s="6">
        <v>45804</v>
      </c>
      <c r="B5088" s="3" t="s">
        <v>12243</v>
      </c>
      <c r="C5088" s="3" t="s">
        <v>462</v>
      </c>
      <c r="D5088" s="3" t="s">
        <v>12244</v>
      </c>
      <c r="E5088" s="3" t="s">
        <v>633</v>
      </c>
      <c r="F5088" s="3" t="s">
        <v>12245</v>
      </c>
      <c r="G5088" s="4" t="str">
        <f>HYPERLINK(F5088)</f>
        <v>https://jobseq.eqsuite.com/JobPost/View/6836bf1f9b7d5006646f5b06/service-supervisor-westmount-at-the-district?lic=2040&amp;uid=37255</v>
      </c>
    </row>
    <row r="5089" spans="1:7" ht="19.95" customHeight="1" x14ac:dyDescent="0.3">
      <c r="A5089" s="6">
        <v>45804</v>
      </c>
      <c r="B5089" s="3" t="s">
        <v>6341</v>
      </c>
      <c r="C5089" s="3" t="s">
        <v>10379</v>
      </c>
      <c r="D5089" s="3" t="s">
        <v>17</v>
      </c>
      <c r="E5089" s="3" t="s">
        <v>235</v>
      </c>
      <c r="F5089" s="3" t="s">
        <v>12246</v>
      </c>
      <c r="G5089" s="4" t="str">
        <f>HYPERLINK(F5089)</f>
        <v>https://jobseq.eqsuite.com/JobPost/View/683741d3638c51000134f6f6/rn-labor-and-delivery?lic=2040&amp;uid=37255</v>
      </c>
    </row>
    <row r="5090" spans="1:7" ht="19.95" customHeight="1" x14ac:dyDescent="0.3">
      <c r="A5090" s="6">
        <v>45804</v>
      </c>
      <c r="B5090" s="3" t="s">
        <v>11688</v>
      </c>
      <c r="C5090" s="3" t="s">
        <v>12247</v>
      </c>
      <c r="D5090" s="3" t="s">
        <v>2064</v>
      </c>
      <c r="E5090" s="3" t="s">
        <v>359</v>
      </c>
      <c r="F5090" s="3" t="s">
        <v>12248</v>
      </c>
      <c r="G5090" s="4" t="str">
        <f>HYPERLINK(F5090)</f>
        <v>https://jobseq.eqsuite.com/JobPost/View/6838932cb461ab0001efc654/cnc-mill-programmer?lic=2040&amp;uid=37255</v>
      </c>
    </row>
    <row r="5091" spans="1:7" ht="19.95" customHeight="1" x14ac:dyDescent="0.3">
      <c r="A5091" s="6">
        <v>45804</v>
      </c>
      <c r="B5091" s="3" t="s">
        <v>12249</v>
      </c>
      <c r="C5091" s="3" t="s">
        <v>9155</v>
      </c>
      <c r="D5091" s="3" t="s">
        <v>17</v>
      </c>
      <c r="E5091" s="3" t="s">
        <v>2028</v>
      </c>
      <c r="F5091" s="3" t="s">
        <v>12250</v>
      </c>
      <c r="G5091" s="4" t="str">
        <f>HYPERLINK(F5091)</f>
        <v>https://jobseq.eqsuite.com/JobPost/View/684c5b87d3728d000169f30f/experienced-sushi-chef?lic=2040&amp;uid=37255</v>
      </c>
    </row>
    <row r="5092" spans="1:7" ht="19.95" customHeight="1" x14ac:dyDescent="0.3">
      <c r="A5092" s="6">
        <v>45804</v>
      </c>
      <c r="B5092" s="3" t="s">
        <v>12251</v>
      </c>
      <c r="C5092" s="3" t="s">
        <v>191</v>
      </c>
      <c r="D5092" s="3" t="s">
        <v>17</v>
      </c>
      <c r="E5092" s="3" t="s">
        <v>12252</v>
      </c>
      <c r="F5092" s="3" t="s">
        <v>12253</v>
      </c>
      <c r="G5092" s="4" t="str">
        <f>HYPERLINK(F5092)</f>
        <v>https://jobseq.eqsuite.com/JobPost/View/683892fbb461ab0001eeefcd/regulatory-affairs-senior-analyst?lic=2040&amp;uid=37255</v>
      </c>
    </row>
    <row r="5093" spans="1:7" ht="19.95" customHeight="1" x14ac:dyDescent="0.3">
      <c r="A5093" s="6">
        <v>45804</v>
      </c>
      <c r="B5093" s="3" t="s">
        <v>12254</v>
      </c>
      <c r="C5093" s="3" t="s">
        <v>250</v>
      </c>
      <c r="D5093" s="3" t="s">
        <v>538</v>
      </c>
      <c r="E5093" s="3" t="s">
        <v>542</v>
      </c>
      <c r="F5093" s="3" t="s">
        <v>12255</v>
      </c>
      <c r="G5093" s="4" t="str">
        <f>HYPERLINK(F5093)</f>
        <v>https://jobseq.eqsuite.com/JobPost/View/684a86fd7318e9061039875e/medical-assistant-oncology?lic=2040&amp;uid=37255</v>
      </c>
    </row>
    <row r="5094" spans="1:7" ht="19.95" customHeight="1" x14ac:dyDescent="0.3">
      <c r="A5094" s="6">
        <v>45804</v>
      </c>
      <c r="B5094" s="3" t="s">
        <v>6343</v>
      </c>
      <c r="C5094" s="3" t="s">
        <v>21</v>
      </c>
      <c r="D5094" s="3" t="s">
        <v>3415</v>
      </c>
      <c r="E5094" s="3" t="s">
        <v>1600</v>
      </c>
      <c r="F5094" s="3" t="s">
        <v>12256</v>
      </c>
      <c r="G5094" s="4" t="str">
        <f>HYPERLINK(F5094)</f>
        <v>https://jobseq.eqsuite.com/JobPost/View/6836b1fa9b7d5006646f5523/groundskeeper?lic=2040&amp;uid=37255</v>
      </c>
    </row>
    <row r="5095" spans="1:7" ht="19.95" customHeight="1" x14ac:dyDescent="0.3">
      <c r="A5095" s="6">
        <v>45804</v>
      </c>
      <c r="B5095" s="3" t="s">
        <v>12257</v>
      </c>
      <c r="C5095" s="3" t="s">
        <v>823</v>
      </c>
      <c r="D5095" s="3" t="s">
        <v>27</v>
      </c>
      <c r="E5095" s="3" t="s">
        <v>243</v>
      </c>
      <c r="F5095" s="3" t="s">
        <v>12258</v>
      </c>
      <c r="G5095" s="4" t="str">
        <f>HYPERLINK(F5095)</f>
        <v>https://jobseq.eqsuite.com/JobPost/View/683741e9638c51000135700d/senior-audit-manager-data-digital-and-enterprise-change?lic=2040&amp;uid=37255</v>
      </c>
    </row>
    <row r="5096" spans="1:7" ht="19.95" customHeight="1" x14ac:dyDescent="0.3">
      <c r="A5096" s="6">
        <v>45804</v>
      </c>
      <c r="B5096" s="3" t="s">
        <v>12259</v>
      </c>
      <c r="C5096" s="3" t="s">
        <v>823</v>
      </c>
      <c r="D5096" s="3" t="s">
        <v>27</v>
      </c>
      <c r="E5096" s="3" t="s">
        <v>243</v>
      </c>
      <c r="F5096" s="3" t="s">
        <v>12260</v>
      </c>
      <c r="G5096" s="4" t="str">
        <f>HYPERLINK(F5096)</f>
        <v>https://jobseq.eqsuite.com/JobPost/View/68389345b461ab0001f026a4/senior-auditor-data-digital-and-enterprise-change?lic=2040&amp;uid=37255</v>
      </c>
    </row>
    <row r="5097" spans="1:7" ht="19.95" customHeight="1" x14ac:dyDescent="0.3">
      <c r="A5097" s="6">
        <v>45804</v>
      </c>
      <c r="B5097" s="3" t="s">
        <v>11405</v>
      </c>
      <c r="C5097" s="3" t="s">
        <v>11406</v>
      </c>
      <c r="D5097" s="3" t="s">
        <v>11489</v>
      </c>
      <c r="E5097" s="3" t="s">
        <v>2156</v>
      </c>
      <c r="F5097" s="3" t="s">
        <v>12261</v>
      </c>
      <c r="G5097" s="4" t="str">
        <f>HYPERLINK(F5097)</f>
        <v>https://jobseq.eqsuite.com/JobPost/View/68376edb7318e9061035f848/cook-chef-needed-for-a-daycare-facility?lic=2040&amp;uid=37255</v>
      </c>
    </row>
    <row r="5098" spans="1:7" ht="19.95" customHeight="1" x14ac:dyDescent="0.3">
      <c r="A5098" s="6">
        <v>45804</v>
      </c>
      <c r="B5098" s="3" t="s">
        <v>11688</v>
      </c>
      <c r="C5098" s="3" t="s">
        <v>1372</v>
      </c>
      <c r="D5098" s="3" t="s">
        <v>27</v>
      </c>
      <c r="E5098" s="3" t="s">
        <v>359</v>
      </c>
      <c r="F5098" s="3" t="s">
        <v>12262</v>
      </c>
      <c r="G5098" s="4" t="str">
        <f>HYPERLINK(F5098)</f>
        <v>https://jobseq.eqsuite.com/JobPost/View/68389324b461ab0001efa39b/cnc-mill-programmer?lic=2040&amp;uid=37255</v>
      </c>
    </row>
    <row r="5099" spans="1:7" ht="19.95" customHeight="1" x14ac:dyDescent="0.3">
      <c r="A5099" s="6">
        <v>45804</v>
      </c>
      <c r="B5099" s="3" t="s">
        <v>12263</v>
      </c>
      <c r="C5099" s="3" t="s">
        <v>12264</v>
      </c>
      <c r="D5099" s="3" t="s">
        <v>27</v>
      </c>
      <c r="E5099" s="3" t="s">
        <v>967</v>
      </c>
      <c r="F5099" s="3" t="s">
        <v>12265</v>
      </c>
      <c r="G5099" s="4" t="str">
        <f>HYPERLINK(F5099)</f>
        <v>https://jobseq.eqsuite.com/JobPost/View/6838930bb461ab0001ef372d/grievance-appeals-coordinator-i?lic=2040&amp;uid=37255</v>
      </c>
    </row>
    <row r="5100" spans="1:7" ht="19.95" customHeight="1" x14ac:dyDescent="0.3">
      <c r="A5100" s="6">
        <v>45804</v>
      </c>
      <c r="B5100" s="3" t="s">
        <v>12266</v>
      </c>
      <c r="C5100" s="3" t="s">
        <v>12267</v>
      </c>
      <c r="D5100" s="3" t="s">
        <v>161</v>
      </c>
      <c r="E5100" s="3" t="s">
        <v>2628</v>
      </c>
      <c r="F5100" s="3" t="s">
        <v>12268</v>
      </c>
      <c r="G5100" s="4" t="str">
        <f>HYPERLINK(F5100)</f>
        <v>https://jobseq.eqsuite.com/JobPost/View/6836a6ff7318e9061035d513/clinical-supervisor-az-lcsw-or-lpc-hybrid?lic=2040&amp;uid=37255</v>
      </c>
    </row>
    <row r="5101" spans="1:7" ht="19.95" customHeight="1" x14ac:dyDescent="0.3">
      <c r="A5101" s="6">
        <v>45804</v>
      </c>
      <c r="B5101" s="3" t="s">
        <v>12269</v>
      </c>
      <c r="C5101" s="3" t="s">
        <v>3874</v>
      </c>
      <c r="D5101" s="3" t="s">
        <v>7</v>
      </c>
      <c r="E5101" s="3" t="s">
        <v>1835</v>
      </c>
      <c r="F5101" s="3" t="s">
        <v>12270</v>
      </c>
      <c r="G5101" s="4" t="str">
        <f>HYPERLINK(F5101)</f>
        <v>https://jobseq.eqsuite.com/JobPost/View/6836337e9b7d5101a82ead33/heavy-equipment-shop-mechanic?lic=2040&amp;uid=37255</v>
      </c>
    </row>
    <row r="5102" spans="1:7" ht="19.95" customHeight="1" x14ac:dyDescent="0.3">
      <c r="A5102" s="6">
        <v>45804</v>
      </c>
      <c r="B5102" s="3" t="s">
        <v>688</v>
      </c>
      <c r="C5102" s="3" t="s">
        <v>1976</v>
      </c>
      <c r="D5102" s="3" t="s">
        <v>27</v>
      </c>
      <c r="E5102" s="3" t="s">
        <v>262</v>
      </c>
      <c r="F5102" s="3" t="s">
        <v>12271</v>
      </c>
      <c r="G5102" s="4" t="str">
        <f>HYPERLINK(F5102)</f>
        <v>https://jobseq.eqsuite.com/JobPost/View/683a75c57318e9061036a0dc/customer-service-representative?lic=2040&amp;uid=37255</v>
      </c>
    </row>
    <row r="5103" spans="1:7" ht="19.95" customHeight="1" x14ac:dyDescent="0.3">
      <c r="A5103" s="6">
        <v>45804</v>
      </c>
      <c r="B5103" s="3" t="s">
        <v>12272</v>
      </c>
      <c r="C5103" s="3" t="s">
        <v>6748</v>
      </c>
      <c r="D5103" s="3" t="s">
        <v>27</v>
      </c>
      <c r="E5103" s="3" t="s">
        <v>200</v>
      </c>
      <c r="F5103" s="3" t="s">
        <v>12273</v>
      </c>
      <c r="G5103" s="4" t="str">
        <f>HYPERLINK(F5103)</f>
        <v>https://jobseq.eqsuite.com/JobPost/View/683892bcb461ab0001ee00cf/supplier-quality-engineer-ii?lic=2040&amp;uid=37255</v>
      </c>
    </row>
    <row r="5104" spans="1:7" ht="19.95" customHeight="1" x14ac:dyDescent="0.3">
      <c r="A5104" s="6">
        <v>45804</v>
      </c>
      <c r="B5104" s="3" t="s">
        <v>12274</v>
      </c>
      <c r="C5104" s="3" t="s">
        <v>1358</v>
      </c>
      <c r="D5104" s="3" t="s">
        <v>4206</v>
      </c>
      <c r="E5104" s="3" t="s">
        <v>212</v>
      </c>
      <c r="F5104" s="3" t="s">
        <v>12275</v>
      </c>
      <c r="G5104" s="4" t="str">
        <f>HYPERLINK(F5104)</f>
        <v>https://jobseq.eqsuite.com/JobPost/View/6836adeb9b7d5006646f5319/full-time-sales-associate-windows-walls-day?lic=2040&amp;uid=37255</v>
      </c>
    </row>
    <row r="5105" spans="1:7" ht="19.95" customHeight="1" x14ac:dyDescent="0.3">
      <c r="A5105" s="6">
        <v>45804</v>
      </c>
      <c r="B5105" s="3" t="s">
        <v>12276</v>
      </c>
      <c r="C5105" s="3" t="s">
        <v>11047</v>
      </c>
      <c r="D5105" s="3" t="s">
        <v>27</v>
      </c>
      <c r="E5105" s="3" t="s">
        <v>2527</v>
      </c>
      <c r="F5105" s="3" t="s">
        <v>12277</v>
      </c>
      <c r="G5105" s="4" t="str">
        <f>HYPERLINK(F5105)</f>
        <v>https://jobseq.eqsuite.com/JobPost/View/684b090fb8f54000012cc780/hvac-controls-systems-analyst-i-bsa-i?lic=2040&amp;uid=37255</v>
      </c>
    </row>
    <row r="5106" spans="1:7" ht="19.95" customHeight="1" x14ac:dyDescent="0.3">
      <c r="A5106" s="6">
        <v>45804</v>
      </c>
      <c r="B5106" s="3" t="s">
        <v>12278</v>
      </c>
      <c r="C5106" s="3" t="s">
        <v>3008</v>
      </c>
      <c r="D5106" s="3" t="s">
        <v>7</v>
      </c>
      <c r="E5106" s="3" t="s">
        <v>257</v>
      </c>
      <c r="F5106" s="3" t="s">
        <v>12279</v>
      </c>
      <c r="G5106" s="4" t="str">
        <f>HYPERLINK(F5106)</f>
        <v>https://jobseq.eqsuite.com/JobPost/View/68378c479b7d5006646fb4b5/3rd-shift-team-member?lic=2040&amp;uid=37255</v>
      </c>
    </row>
    <row r="5107" spans="1:7" ht="19.95" customHeight="1" x14ac:dyDescent="0.3">
      <c r="A5107" s="6">
        <v>45804</v>
      </c>
      <c r="B5107" s="3" t="s">
        <v>12280</v>
      </c>
      <c r="C5107" s="3" t="s">
        <v>11378</v>
      </c>
      <c r="D5107" s="3" t="s">
        <v>17</v>
      </c>
      <c r="E5107" s="3" t="s">
        <v>741</v>
      </c>
      <c r="F5107" s="3" t="s">
        <v>12281</v>
      </c>
      <c r="G5107" s="4" t="str">
        <f>HYPERLINK(F5107)</f>
        <v>https://jobseq.eqsuite.com/JobPost/View/6851a01a2b7f4200019c4379/vp-special-assets-officer?lic=2040&amp;uid=37255</v>
      </c>
    </row>
    <row r="5108" spans="1:7" ht="19.95" customHeight="1" x14ac:dyDescent="0.3">
      <c r="A5108" s="6">
        <v>45804</v>
      </c>
      <c r="B5108" s="3" t="s">
        <v>12282</v>
      </c>
      <c r="C5108" s="3" t="s">
        <v>12283</v>
      </c>
      <c r="D5108" s="3" t="s">
        <v>7</v>
      </c>
      <c r="E5108" s="3" t="s">
        <v>1027</v>
      </c>
      <c r="F5108" s="3" t="s">
        <v>12284</v>
      </c>
      <c r="G5108" s="4" t="str">
        <f>HYPERLINK(F5108)</f>
        <v>https://jobseq.eqsuite.com/JobPost/View/684c5cb1d3728d00016f840b/internal-medicine-physician?lic=2040&amp;uid=37255</v>
      </c>
    </row>
    <row r="5109" spans="1:7" ht="19.95" customHeight="1" x14ac:dyDescent="0.3">
      <c r="A5109" s="6">
        <v>45804</v>
      </c>
      <c r="B5109" s="3" t="s">
        <v>5238</v>
      </c>
      <c r="C5109" s="3" t="s">
        <v>68</v>
      </c>
      <c r="D5109" s="3" t="s">
        <v>7</v>
      </c>
      <c r="E5109" s="3" t="s">
        <v>542</v>
      </c>
      <c r="F5109" s="3" t="s">
        <v>12285</v>
      </c>
      <c r="G5109" s="4" t="str">
        <f>HYPERLINK(F5109)</f>
        <v>https://jobseq.eqsuite.com/JobPost/View/6836acbb7318e9061035d6ac/patient-care-technician-pct?lic=2040&amp;uid=37255</v>
      </c>
    </row>
    <row r="5110" spans="1:7" ht="19.95" customHeight="1" x14ac:dyDescent="0.3">
      <c r="A5110" s="6">
        <v>45804</v>
      </c>
      <c r="B5110" s="3" t="s">
        <v>10079</v>
      </c>
      <c r="C5110" s="3" t="s">
        <v>4915</v>
      </c>
      <c r="D5110" s="3" t="s">
        <v>27</v>
      </c>
      <c r="E5110" s="3" t="s">
        <v>4154</v>
      </c>
      <c r="F5110" s="3" t="s">
        <v>12286</v>
      </c>
      <c r="G5110" s="4" t="str">
        <f>HYPERLINK(F5110)</f>
        <v>https://jobseq.eqsuite.com/JobPost/View/6856e6291604610001ae4018/hvac-sheet-metal-installer?lic=2040&amp;uid=37255</v>
      </c>
    </row>
    <row r="5111" spans="1:7" ht="19.95" customHeight="1" x14ac:dyDescent="0.3">
      <c r="A5111" s="6">
        <v>45804</v>
      </c>
      <c r="B5111" s="3" t="s">
        <v>12287</v>
      </c>
      <c r="C5111" s="3" t="s">
        <v>250</v>
      </c>
      <c r="D5111" s="3" t="s">
        <v>538</v>
      </c>
      <c r="E5111" s="3" t="s">
        <v>270</v>
      </c>
      <c r="F5111" s="3" t="s">
        <v>12288</v>
      </c>
      <c r="G5111" s="4" t="str">
        <f>HYPERLINK(F5111)</f>
        <v>https://jobseq.eqsuite.com/JobPost/View/6836bee29b7d5101a82ed684/clinical-research-representative-hematology-oncology?lic=2040&amp;uid=37255</v>
      </c>
    </row>
    <row r="5112" spans="1:7" ht="19.95" customHeight="1" x14ac:dyDescent="0.3">
      <c r="A5112" s="6">
        <v>45804</v>
      </c>
      <c r="B5112" s="3" t="s">
        <v>12289</v>
      </c>
      <c r="C5112" s="3" t="s">
        <v>273</v>
      </c>
      <c r="D5112" s="3" t="s">
        <v>17</v>
      </c>
      <c r="E5112" s="3" t="s">
        <v>274</v>
      </c>
      <c r="F5112" s="3" t="s">
        <v>12290</v>
      </c>
      <c r="G5112" s="4" t="str">
        <f>HYPERLINK(F5112)</f>
        <v>https://jobseq.eqsuite.com/JobPost/View/6836ba1a9b7d5006646f5958/senior-principal-staff-engineer-guidance-navigation-control?lic=2040&amp;uid=37255</v>
      </c>
    </row>
    <row r="5113" spans="1:7" ht="19.95" customHeight="1" x14ac:dyDescent="0.3">
      <c r="A5113" s="6">
        <v>45804</v>
      </c>
      <c r="B5113" s="3" t="s">
        <v>12291</v>
      </c>
      <c r="C5113" s="3" t="s">
        <v>12292</v>
      </c>
      <c r="D5113" s="3" t="s">
        <v>161</v>
      </c>
      <c r="E5113" s="3" t="s">
        <v>572</v>
      </c>
      <c r="F5113" s="3" t="s">
        <v>12293</v>
      </c>
      <c r="G5113" s="4" t="str">
        <f>HYPERLINK(F5113)</f>
        <v>https://jobseq.eqsuite.com/JobPost/View/683741fe638c51000135e2dd/clinical-specialty-pharmacist?lic=2040&amp;uid=37255</v>
      </c>
    </row>
    <row r="5114" spans="1:7" ht="19.95" customHeight="1" x14ac:dyDescent="0.3">
      <c r="A5114" s="6">
        <v>45804</v>
      </c>
      <c r="B5114" s="3" t="s">
        <v>12294</v>
      </c>
      <c r="C5114" s="3" t="s">
        <v>12295</v>
      </c>
      <c r="D5114" s="3" t="s">
        <v>17</v>
      </c>
      <c r="E5114" s="3" t="s">
        <v>4203</v>
      </c>
      <c r="F5114" s="3" t="s">
        <v>12296</v>
      </c>
      <c r="G5114" s="4" t="str">
        <f>HYPERLINK(F5114)</f>
        <v>https://jobseq.eqsuite.com/JobPost/View/68374168638c51000132bf6d/copywriting-specialist?lic=2040&amp;uid=37255</v>
      </c>
    </row>
    <row r="5115" spans="1:7" ht="19.95" customHeight="1" x14ac:dyDescent="0.3">
      <c r="A5115" s="6">
        <v>45804</v>
      </c>
      <c r="B5115" s="3" t="s">
        <v>12297</v>
      </c>
      <c r="C5115" s="3" t="s">
        <v>681</v>
      </c>
      <c r="D5115" s="3" t="s">
        <v>27</v>
      </c>
      <c r="E5115" s="3" t="s">
        <v>870</v>
      </c>
      <c r="F5115" s="3" t="s">
        <v>12298</v>
      </c>
      <c r="G5115" s="4" t="str">
        <f>HYPERLINK(F5115)</f>
        <v>https://jobseq.eqsuite.com/JobPost/View/6838931eb461ab0001ef86de/senior-sales-representative?lic=2040&amp;uid=37255</v>
      </c>
    </row>
    <row r="5116" spans="1:7" ht="19.95" customHeight="1" x14ac:dyDescent="0.3">
      <c r="A5116" s="6">
        <v>45804</v>
      </c>
      <c r="B5116" s="3" t="s">
        <v>12299</v>
      </c>
      <c r="C5116" s="3" t="s">
        <v>2078</v>
      </c>
      <c r="D5116" s="3" t="s">
        <v>17</v>
      </c>
      <c r="E5116" s="3" t="s">
        <v>1182</v>
      </c>
      <c r="F5116" s="3" t="s">
        <v>12300</v>
      </c>
      <c r="G5116" s="4" t="str">
        <f>HYPERLINK(F5116)</f>
        <v>https://jobseq.eqsuite.com/JobPost/View/684b097cb8f54000012ec908/mission-operations-lead?lic=2040&amp;uid=37255</v>
      </c>
    </row>
    <row r="5117" spans="1:7" ht="19.95" customHeight="1" x14ac:dyDescent="0.3">
      <c r="A5117" s="6">
        <v>45804</v>
      </c>
      <c r="B5117" s="3" t="s">
        <v>12301</v>
      </c>
      <c r="C5117" s="3" t="s">
        <v>1812</v>
      </c>
      <c r="D5117" s="3" t="s">
        <v>7</v>
      </c>
      <c r="E5117" s="3" t="s">
        <v>12302</v>
      </c>
      <c r="F5117" s="3" t="s">
        <v>12303</v>
      </c>
      <c r="G5117" s="4" t="str">
        <f>HYPERLINK(F5117)</f>
        <v>https://jobseq.eqsuite.com/JobPost/View/683741b4638c510001345d9d/interpreter-ii?lic=2040&amp;uid=37255</v>
      </c>
    </row>
    <row r="5118" spans="1:7" ht="19.95" customHeight="1" x14ac:dyDescent="0.3">
      <c r="A5118" s="6">
        <v>45804</v>
      </c>
      <c r="B5118" s="3" t="s">
        <v>8750</v>
      </c>
      <c r="C5118" s="3" t="s">
        <v>10379</v>
      </c>
      <c r="D5118" s="3" t="s">
        <v>17</v>
      </c>
      <c r="E5118" s="3" t="s">
        <v>411</v>
      </c>
      <c r="F5118" s="3" t="s">
        <v>12304</v>
      </c>
      <c r="G5118" s="4" t="str">
        <f>HYPERLINK(F5118)</f>
        <v>https://jobseq.eqsuite.com/JobPost/View/683741ad638c510001343436/rn-icu?lic=2040&amp;uid=37255</v>
      </c>
    </row>
    <row r="5119" spans="1:7" ht="19.95" customHeight="1" x14ac:dyDescent="0.3">
      <c r="A5119" s="6">
        <v>45804</v>
      </c>
      <c r="B5119" s="3" t="s">
        <v>12305</v>
      </c>
      <c r="C5119" s="3" t="s">
        <v>7475</v>
      </c>
      <c r="D5119" s="3" t="s">
        <v>17</v>
      </c>
      <c r="E5119" s="3" t="s">
        <v>870</v>
      </c>
      <c r="F5119" s="3" t="s">
        <v>12306</v>
      </c>
      <c r="G5119" s="4" t="str">
        <f>HYPERLINK(F5119)</f>
        <v>https://jobseq.eqsuite.com/JobPost/View/6837421f638c510001367f12/retention-representative-base-commission?lic=2040&amp;uid=37255</v>
      </c>
    </row>
    <row r="5120" spans="1:7" ht="19.95" customHeight="1" x14ac:dyDescent="0.3">
      <c r="A5120" s="6">
        <v>45804</v>
      </c>
      <c r="B5120" s="3" t="s">
        <v>12307</v>
      </c>
      <c r="C5120" s="3" t="s">
        <v>7932</v>
      </c>
      <c r="D5120" s="3" t="s">
        <v>27</v>
      </c>
      <c r="E5120" s="3" t="s">
        <v>2008</v>
      </c>
      <c r="F5120" s="3" t="s">
        <v>12308</v>
      </c>
      <c r="G5120" s="4" t="str">
        <f>HYPERLINK(F5120)</f>
        <v>https://jobseq.eqsuite.com/JobPost/View/683741c3638c510001349f72/lead-audio-video-tech?lic=2040&amp;uid=37255</v>
      </c>
    </row>
    <row r="5121" spans="1:7" ht="19.95" customHeight="1" x14ac:dyDescent="0.3">
      <c r="A5121" s="6">
        <v>45804</v>
      </c>
      <c r="B5121" s="3" t="s">
        <v>12309</v>
      </c>
      <c r="C5121" s="3" t="s">
        <v>2265</v>
      </c>
      <c r="D5121" s="3" t="s">
        <v>27</v>
      </c>
      <c r="E5121" s="3" t="s">
        <v>583</v>
      </c>
      <c r="F5121" s="3" t="s">
        <v>12310</v>
      </c>
      <c r="G5121" s="4" t="str">
        <f>HYPERLINK(F5121)</f>
        <v>https://jobseq.eqsuite.com/JobPost/View/68374183638c510001335330/senior-business-analyst-identity-and-governance-administration?lic=2040&amp;uid=37255</v>
      </c>
    </row>
    <row r="5122" spans="1:7" ht="19.95" customHeight="1" x14ac:dyDescent="0.3">
      <c r="A5122" s="6">
        <v>45804</v>
      </c>
      <c r="B5122" s="3" t="s">
        <v>12311</v>
      </c>
      <c r="C5122" s="3" t="s">
        <v>273</v>
      </c>
      <c r="D5122" s="3" t="s">
        <v>17</v>
      </c>
      <c r="E5122" s="3" t="s">
        <v>274</v>
      </c>
      <c r="F5122" s="3" t="s">
        <v>12312</v>
      </c>
      <c r="G5122" s="4" t="str">
        <f>HYPERLINK(F5122)</f>
        <v>https://jobseq.eqsuite.com/JobPost/View/6836ba1a7792540e6053c9a7/engineer-principal-engineer-guidance-navigation-control?lic=2040&amp;uid=37255</v>
      </c>
    </row>
    <row r="5123" spans="1:7" ht="19.95" customHeight="1" x14ac:dyDescent="0.3">
      <c r="A5123" s="6">
        <v>45804</v>
      </c>
      <c r="B5123" s="3" t="s">
        <v>12313</v>
      </c>
      <c r="C5123" s="3" t="s">
        <v>10330</v>
      </c>
      <c r="D5123" s="3" t="s">
        <v>7</v>
      </c>
      <c r="E5123" s="3" t="s">
        <v>179</v>
      </c>
      <c r="F5123" s="3" t="s">
        <v>12314</v>
      </c>
      <c r="G5123" s="4" t="str">
        <f>HYPERLINK(F5123)</f>
        <v>https://jobseq.eqsuite.com/JobPost/View/6837420b638c51000136286f/plant-operations-manager-recycling-and-manufacturing?lic=2040&amp;uid=37255</v>
      </c>
    </row>
    <row r="5124" spans="1:7" ht="19.95" customHeight="1" x14ac:dyDescent="0.3">
      <c r="A5124" s="6">
        <v>45804</v>
      </c>
      <c r="B5124" s="3" t="s">
        <v>12315</v>
      </c>
      <c r="C5124" s="3" t="s">
        <v>2424</v>
      </c>
      <c r="D5124" s="3" t="s">
        <v>27</v>
      </c>
      <c r="E5124" s="3" t="s">
        <v>289</v>
      </c>
      <c r="F5124" s="3" t="s">
        <v>12316</v>
      </c>
      <c r="G5124" s="4" t="str">
        <f>HYPERLINK(F5124)</f>
        <v>https://jobseq.eqsuite.com/JobPost/View/6837417f638c510001333a25/portfolio-manager-on-site?lic=2040&amp;uid=37255</v>
      </c>
    </row>
    <row r="5125" spans="1:7" ht="19.95" customHeight="1" x14ac:dyDescent="0.3">
      <c r="A5125" s="6">
        <v>45804</v>
      </c>
      <c r="B5125" s="3" t="s">
        <v>12317</v>
      </c>
      <c r="C5125" s="3" t="s">
        <v>837</v>
      </c>
      <c r="D5125" s="3" t="s">
        <v>27</v>
      </c>
      <c r="E5125" s="3" t="s">
        <v>848</v>
      </c>
      <c r="F5125" s="3" t="s">
        <v>12318</v>
      </c>
      <c r="G5125" s="4" t="str">
        <f>HYPERLINK(F5125)</f>
        <v>https://jobseq.eqsuite.com/JobPost/View/6839e4a188bf2b0001a4ec92/nanny-vacancy-in-tempe-area-on-weekdays?lic=2040&amp;uid=37255</v>
      </c>
    </row>
    <row r="5126" spans="1:7" ht="19.95" customHeight="1" x14ac:dyDescent="0.3">
      <c r="A5126" s="6">
        <v>45804</v>
      </c>
      <c r="B5126" s="3" t="s">
        <v>12319</v>
      </c>
      <c r="C5126" s="3" t="s">
        <v>11974</v>
      </c>
      <c r="D5126" s="3" t="s">
        <v>27</v>
      </c>
      <c r="E5126" s="3" t="s">
        <v>1500</v>
      </c>
      <c r="F5126" s="3" t="s">
        <v>12320</v>
      </c>
      <c r="G5126" s="4" t="str">
        <f>HYPERLINK(F5126)</f>
        <v>https://jobseq.eqsuite.com/JobPost/View/685ace247792540e6061a3bd/quality-inspector-faa-airframe-and-powerplant-licensed-tempe-az?lic=2040&amp;uid=37255</v>
      </c>
    </row>
    <row r="5127" spans="1:7" ht="19.95" customHeight="1" x14ac:dyDescent="0.3">
      <c r="A5127" s="6">
        <v>45804</v>
      </c>
      <c r="B5127" s="3" t="s">
        <v>12321</v>
      </c>
      <c r="C5127" s="3" t="s">
        <v>12283</v>
      </c>
      <c r="D5127" s="3" t="s">
        <v>7</v>
      </c>
      <c r="E5127" s="3" t="s">
        <v>864</v>
      </c>
      <c r="F5127" s="3" t="s">
        <v>12322</v>
      </c>
      <c r="G5127" s="4" t="str">
        <f>HYPERLINK(F5127)</f>
        <v>https://jobseq.eqsuite.com/JobPost/View/684c5cd7d3728d00017037e4/family-practice-geriatrics-physician?lic=2040&amp;uid=37255</v>
      </c>
    </row>
    <row r="5128" spans="1:7" ht="19.95" customHeight="1" x14ac:dyDescent="0.3">
      <c r="A5128" s="6">
        <v>45804</v>
      </c>
      <c r="B5128" s="3" t="s">
        <v>2953</v>
      </c>
      <c r="C5128" s="3" t="s">
        <v>11293</v>
      </c>
      <c r="D5128" s="3" t="s">
        <v>7</v>
      </c>
      <c r="E5128" s="3" t="s">
        <v>1260</v>
      </c>
      <c r="F5128" s="3" t="s">
        <v>12323</v>
      </c>
      <c r="G5128" s="4" t="str">
        <f>HYPERLINK(F5128)</f>
        <v>https://jobseq.eqsuite.com/JobPost/View/683741c1638c5100013492a8/accounts-payable-clerk?lic=2040&amp;uid=37255</v>
      </c>
    </row>
    <row r="5129" spans="1:7" ht="19.95" customHeight="1" x14ac:dyDescent="0.3">
      <c r="A5129" s="6">
        <v>45804</v>
      </c>
      <c r="B5129" s="3" t="s">
        <v>12324</v>
      </c>
      <c r="C5129" s="3" t="s">
        <v>12325</v>
      </c>
      <c r="D5129" s="3" t="s">
        <v>7</v>
      </c>
      <c r="E5129" s="3" t="s">
        <v>467</v>
      </c>
      <c r="F5129" s="3" t="s">
        <v>12326</v>
      </c>
      <c r="G5129" s="4" t="str">
        <f>HYPERLINK(F5129)</f>
        <v>https://jobseq.eqsuite.com/JobPost/View/68504e5613177f0001b548fe/chaplain?lic=2040&amp;uid=37255</v>
      </c>
    </row>
    <row r="5130" spans="1:7" ht="19.95" customHeight="1" x14ac:dyDescent="0.3">
      <c r="A5130" s="6">
        <v>45804</v>
      </c>
      <c r="B5130" s="3" t="s">
        <v>12327</v>
      </c>
      <c r="C5130" s="3" t="s">
        <v>6962</v>
      </c>
      <c r="D5130" s="3" t="s">
        <v>6963</v>
      </c>
      <c r="E5130" s="3" t="s">
        <v>860</v>
      </c>
      <c r="F5130" s="3" t="s">
        <v>12328</v>
      </c>
      <c r="G5130" s="4" t="str">
        <f>HYPERLINK(F5130)</f>
        <v>https://jobseq.eqsuite.com/JobPost/View/683dad639b7d5101a831441e/employee-benefits-senior-account-rep?lic=2040&amp;uid=37255</v>
      </c>
    </row>
    <row r="5131" spans="1:7" ht="19.95" customHeight="1" x14ac:dyDescent="0.3">
      <c r="A5131" s="6">
        <v>45804</v>
      </c>
      <c r="B5131" s="3" t="s">
        <v>12329</v>
      </c>
      <c r="C5131" s="3" t="s">
        <v>761</v>
      </c>
      <c r="D5131" s="3" t="s">
        <v>9618</v>
      </c>
      <c r="E5131" s="3" t="s">
        <v>4851</v>
      </c>
      <c r="F5131" s="3" t="s">
        <v>12330</v>
      </c>
      <c r="G5131" s="4" t="str">
        <f>HYPERLINK(F5131)</f>
        <v>https://jobseq.eqsuite.com/JobPost/View/683f531c9b7d500664726fa5/facilities-ehs-specialist?lic=2040&amp;uid=37255</v>
      </c>
    </row>
    <row r="5132" spans="1:7" ht="19.95" customHeight="1" x14ac:dyDescent="0.3">
      <c r="A5132" s="6">
        <v>45804</v>
      </c>
      <c r="B5132" s="3" t="s">
        <v>12331</v>
      </c>
      <c r="C5132" s="3" t="s">
        <v>837</v>
      </c>
      <c r="D5132" s="3" t="s">
        <v>27</v>
      </c>
      <c r="E5132" s="3" t="s">
        <v>431</v>
      </c>
      <c r="F5132" s="3" t="s">
        <v>12332</v>
      </c>
      <c r="G5132" s="4" t="str">
        <f>HYPERLINK(F5132)</f>
        <v>https://jobseq.eqsuite.com/JobPost/View/683741b5638c510001345fd1/first-grader-requires-assistance-near-the-arizona-state-university?lic=2040&amp;uid=37255</v>
      </c>
    </row>
    <row r="5133" spans="1:7" ht="19.95" customHeight="1" x14ac:dyDescent="0.3">
      <c r="A5133" s="6">
        <v>45804</v>
      </c>
      <c r="B5133" s="3" t="s">
        <v>12333</v>
      </c>
      <c r="C5133" s="3" t="s">
        <v>7475</v>
      </c>
      <c r="D5133" s="3" t="s">
        <v>17</v>
      </c>
      <c r="E5133" s="3" t="s">
        <v>518</v>
      </c>
      <c r="F5133" s="3" t="s">
        <v>12334</v>
      </c>
      <c r="G5133" s="4" t="str">
        <f>HYPERLINK(F5133)</f>
        <v>https://jobseq.eqsuite.com/JobPost/View/683741ca638c51000134c604/retention-call-center-agent-no-sales-experience-required?lic=2040&amp;uid=37255</v>
      </c>
    </row>
    <row r="5134" spans="1:7" ht="19.95" customHeight="1" x14ac:dyDescent="0.3">
      <c r="A5134" s="6">
        <v>45804</v>
      </c>
      <c r="B5134" s="3" t="s">
        <v>12335</v>
      </c>
      <c r="C5134" s="3" t="s">
        <v>3027</v>
      </c>
      <c r="D5134" s="3" t="s">
        <v>27</v>
      </c>
      <c r="E5134" s="3" t="s">
        <v>763</v>
      </c>
      <c r="F5134" s="3" t="s">
        <v>12336</v>
      </c>
      <c r="G5134" s="4" t="str">
        <f>HYPERLINK(F5134)</f>
        <v>https://jobseq.eqsuite.com/JobPost/View/683892c0b461ab0001ee125a/it-customer-systems-support-student?lic=2040&amp;uid=37255</v>
      </c>
    </row>
    <row r="5135" spans="1:7" ht="19.95" customHeight="1" x14ac:dyDescent="0.3">
      <c r="A5135" s="6">
        <v>45804</v>
      </c>
      <c r="B5135" s="3" t="s">
        <v>230</v>
      </c>
      <c r="C5135" s="3" t="s">
        <v>231</v>
      </c>
      <c r="D5135" s="3" t="s">
        <v>17</v>
      </c>
      <c r="E5135" s="3" t="s">
        <v>232</v>
      </c>
      <c r="F5135" s="3" t="s">
        <v>12337</v>
      </c>
      <c r="G5135" s="4" t="str">
        <f>HYPERLINK(F5135)</f>
        <v>https://jobseq.eqsuite.com/JobPost/View/68379eb39b7d5006646fc607/warehouse-associate?lic=2040&amp;uid=37255</v>
      </c>
    </row>
    <row r="5136" spans="1:7" ht="19.95" customHeight="1" x14ac:dyDescent="0.3">
      <c r="A5136" s="6">
        <v>45804</v>
      </c>
      <c r="B5136" s="3" t="s">
        <v>12338</v>
      </c>
      <c r="C5136" s="3" t="s">
        <v>734</v>
      </c>
      <c r="D5136" s="3" t="s">
        <v>17</v>
      </c>
      <c r="E5136" s="3" t="s">
        <v>11507</v>
      </c>
      <c r="F5136" s="3" t="s">
        <v>12339</v>
      </c>
      <c r="G5136" s="4" t="str">
        <f>HYPERLINK(F5136)</f>
        <v>https://jobseq.eqsuite.com/JobPost/View/68389334b461ab0001efe7e7/document-control-clerk?lic=2040&amp;uid=37255</v>
      </c>
    </row>
    <row r="5137" spans="1:7" ht="19.95" customHeight="1" x14ac:dyDescent="0.3">
      <c r="A5137" s="6">
        <v>45804</v>
      </c>
      <c r="B5137" s="3" t="s">
        <v>5252</v>
      </c>
      <c r="C5137" s="3" t="s">
        <v>3293</v>
      </c>
      <c r="D5137" s="3" t="s">
        <v>10398</v>
      </c>
      <c r="E5137" s="3" t="s">
        <v>5254</v>
      </c>
      <c r="F5137" s="3" t="s">
        <v>12340</v>
      </c>
      <c r="G5137" s="4" t="str">
        <f>HYPERLINK(F5137)</f>
        <v>https://jobseq.eqsuite.com/JobPost/View/6836ad349b7d5101a82ecd2e/crossing-guard-25-26-sy?lic=2040&amp;uid=37255</v>
      </c>
    </row>
    <row r="5138" spans="1:7" ht="19.95" customHeight="1" x14ac:dyDescent="0.3">
      <c r="A5138" s="6">
        <v>45804</v>
      </c>
      <c r="B5138" s="3" t="s">
        <v>9708</v>
      </c>
      <c r="C5138" s="3" t="s">
        <v>9709</v>
      </c>
      <c r="D5138" s="3" t="s">
        <v>12341</v>
      </c>
      <c r="E5138" s="3" t="s">
        <v>928</v>
      </c>
      <c r="F5138" s="3" t="s">
        <v>12342</v>
      </c>
      <c r="G5138" s="4" t="str">
        <f>HYPERLINK(F5138)</f>
        <v>https://jobseq.eqsuite.com/JobPost/View/6836d4f27792540e6053d743/seasonal-team-member?lic=2040&amp;uid=37255</v>
      </c>
    </row>
    <row r="5139" spans="1:7" ht="19.95" customHeight="1" x14ac:dyDescent="0.3">
      <c r="A5139" s="6">
        <v>45804</v>
      </c>
      <c r="B5139" s="3" t="s">
        <v>12343</v>
      </c>
      <c r="C5139" s="3" t="s">
        <v>40</v>
      </c>
      <c r="D5139" s="3" t="s">
        <v>41</v>
      </c>
      <c r="E5139" s="3" t="s">
        <v>572</v>
      </c>
      <c r="F5139" s="3" t="s">
        <v>12344</v>
      </c>
      <c r="G5139" s="4" t="str">
        <f>HYPERLINK(F5139)</f>
        <v>https://jobseq.eqsuite.com/JobPost/View/68364b1b7792540e6053ac6e/manager-pharmacy-operations?lic=2040&amp;uid=37255</v>
      </c>
    </row>
    <row r="5140" spans="1:7" ht="19.95" customHeight="1" x14ac:dyDescent="0.3">
      <c r="A5140" s="6">
        <v>45804</v>
      </c>
      <c r="B5140" s="3" t="s">
        <v>12345</v>
      </c>
      <c r="C5140" s="3" t="s">
        <v>8666</v>
      </c>
      <c r="D5140" s="3" t="s">
        <v>7</v>
      </c>
      <c r="E5140" s="3" t="s">
        <v>633</v>
      </c>
      <c r="F5140" s="3" t="s">
        <v>12346</v>
      </c>
      <c r="G5140" s="4" t="str">
        <f>HYPERLINK(F5140)</f>
        <v>https://jobseq.eqsuite.com/JobPost/View/683c875723acb40001f87344/property-management-maintenance-supervisor-mesa-az-ascend-at-longbow-highpoint?lic=2040&amp;uid=37255</v>
      </c>
    </row>
    <row r="5141" spans="1:7" ht="19.95" customHeight="1" x14ac:dyDescent="0.3">
      <c r="A5141" s="6">
        <v>45804</v>
      </c>
      <c r="B5141" s="3" t="s">
        <v>12347</v>
      </c>
      <c r="C5141" s="3" t="s">
        <v>334</v>
      </c>
      <c r="D5141" s="3" t="s">
        <v>27</v>
      </c>
      <c r="E5141" s="3" t="s">
        <v>1185</v>
      </c>
      <c r="F5141" s="3" t="s">
        <v>12348</v>
      </c>
      <c r="G5141" s="4" t="str">
        <f>HYPERLINK(F5141)</f>
        <v>https://jobseq.eqsuite.com/JobPost/View/68378b157792540e60542355/manufacturing-process-technician-technical-writer?lic=2040&amp;uid=37255</v>
      </c>
    </row>
    <row r="5142" spans="1:7" ht="19.95" customHeight="1" x14ac:dyDescent="0.3">
      <c r="A5142" s="6">
        <v>45804</v>
      </c>
      <c r="B5142" s="3" t="s">
        <v>12349</v>
      </c>
      <c r="C5142" s="3" t="s">
        <v>273</v>
      </c>
      <c r="D5142" s="3" t="s">
        <v>161</v>
      </c>
      <c r="E5142" s="3" t="s">
        <v>856</v>
      </c>
      <c r="F5142" s="3" t="s">
        <v>12350</v>
      </c>
      <c r="G5142" s="4" t="str">
        <f>HYPERLINK(F5142)</f>
        <v>https://jobseq.eqsuite.com/JobPost/View/6836ba567792540e6053c9b5/spacecraft-autonomy-fault-management-engineer-principal-spacecraft-autonomy-fault-management-engineer-top-secret?lic=2040&amp;uid=37255</v>
      </c>
    </row>
    <row r="5143" spans="1:7" ht="19.95" customHeight="1" x14ac:dyDescent="0.3">
      <c r="A5143" s="6">
        <v>45804</v>
      </c>
      <c r="B5143" s="3" t="s">
        <v>12351</v>
      </c>
      <c r="C5143" s="3" t="s">
        <v>12352</v>
      </c>
      <c r="D5143" s="3" t="s">
        <v>161</v>
      </c>
      <c r="E5143" s="3" t="s">
        <v>1417</v>
      </c>
      <c r="F5143" s="3" t="s">
        <v>12353</v>
      </c>
      <c r="G5143" s="4" t="str">
        <f>HYPERLINK(F5143)</f>
        <v>https://jobseq.eqsuite.com/JobPost/View/6837419c638c51000133da7d/soil-laboratory-technician-ii?lic=2040&amp;uid=37255</v>
      </c>
    </row>
    <row r="5144" spans="1:7" ht="19.95" customHeight="1" x14ac:dyDescent="0.3">
      <c r="A5144" s="6">
        <v>45804</v>
      </c>
      <c r="B5144" s="3" t="s">
        <v>12354</v>
      </c>
      <c r="C5144" s="3" t="s">
        <v>12355</v>
      </c>
      <c r="D5144" s="3" t="s">
        <v>161</v>
      </c>
      <c r="E5144" s="3" t="s">
        <v>967</v>
      </c>
      <c r="F5144" s="3" t="s">
        <v>12356</v>
      </c>
      <c r="G5144" s="4" t="str">
        <f>HYPERLINK(F5144)</f>
        <v>https://jobseq.eqsuite.com/JobPost/View/684c5e59d3728d00017723d5/we-are-hiring-a-human-resources-coordinator?lic=2040&amp;uid=37255</v>
      </c>
    </row>
    <row r="5145" spans="1:7" ht="19.95" customHeight="1" x14ac:dyDescent="0.3">
      <c r="A5145" s="6">
        <v>45804</v>
      </c>
      <c r="B5145" s="3" t="s">
        <v>3907</v>
      </c>
      <c r="C5145" s="3" t="s">
        <v>10330</v>
      </c>
      <c r="D5145" s="3" t="s">
        <v>7</v>
      </c>
      <c r="E5145" s="3" t="s">
        <v>2587</v>
      </c>
      <c r="F5145" s="3" t="s">
        <v>12357</v>
      </c>
      <c r="G5145" s="4" t="str">
        <f>HYPERLINK(F5145)</f>
        <v>https://jobseq.eqsuite.com/JobPost/View/68374156638c510001327e99/warehouse-supervisor?lic=2040&amp;uid=37255</v>
      </c>
    </row>
    <row r="5146" spans="1:7" ht="19.95" customHeight="1" x14ac:dyDescent="0.3">
      <c r="A5146" s="6">
        <v>45804</v>
      </c>
      <c r="B5146" s="3" t="s">
        <v>12358</v>
      </c>
      <c r="C5146" s="3" t="s">
        <v>994</v>
      </c>
      <c r="D5146" s="3" t="s">
        <v>27</v>
      </c>
      <c r="E5146" s="3" t="s">
        <v>243</v>
      </c>
      <c r="F5146" s="3" t="s">
        <v>12359</v>
      </c>
      <c r="G5146" s="4" t="str">
        <f>HYPERLINK(F5146)</f>
        <v>https://jobseq.eqsuite.com/JobPost/View/6839e4b388bf2b0001a546e1/ai-data-senior-manager-life-sciences-commercial-operations?lic=2040&amp;uid=37255</v>
      </c>
    </row>
    <row r="5147" spans="1:7" ht="19.95" customHeight="1" x14ac:dyDescent="0.3">
      <c r="A5147" s="6">
        <v>45804</v>
      </c>
      <c r="B5147" s="3" t="s">
        <v>12360</v>
      </c>
      <c r="C5147" s="3" t="s">
        <v>237</v>
      </c>
      <c r="D5147" s="3" t="s">
        <v>27</v>
      </c>
      <c r="E5147" s="3" t="s">
        <v>200</v>
      </c>
      <c r="F5147" s="3" t="s">
        <v>12361</v>
      </c>
      <c r="G5147" s="4" t="str">
        <f>HYPERLINK(F5147)</f>
        <v>https://jobseq.eqsuite.com/JobPost/View/68375ee79b7d5006646f8d95/quality-control-engineer-integrated-project-quality-ipq?lic=2040&amp;uid=37255</v>
      </c>
    </row>
    <row r="5148" spans="1:7" ht="19.95" customHeight="1" x14ac:dyDescent="0.3">
      <c r="A5148" s="6">
        <v>45804</v>
      </c>
      <c r="B5148" s="3" t="s">
        <v>12362</v>
      </c>
      <c r="C5148" s="3" t="s">
        <v>2480</v>
      </c>
      <c r="D5148" s="3" t="s">
        <v>17</v>
      </c>
      <c r="E5148" s="3" t="s">
        <v>235</v>
      </c>
      <c r="F5148" s="3" t="s">
        <v>12363</v>
      </c>
      <c r="G5148" s="4" t="str">
        <f>HYPERLINK(F5148)</f>
        <v>https://jobseq.eqsuite.com/JobPost/View/684c59c3d3728d0001617369/telephonic-nurse?lic=2040&amp;uid=37255</v>
      </c>
    </row>
    <row r="5149" spans="1:7" ht="19.95" customHeight="1" x14ac:dyDescent="0.3">
      <c r="A5149" s="6">
        <v>45804</v>
      </c>
      <c r="B5149" s="3" t="s">
        <v>12364</v>
      </c>
      <c r="C5149" s="3" t="s">
        <v>3663</v>
      </c>
      <c r="D5149" s="3" t="s">
        <v>17</v>
      </c>
      <c r="E5149" s="3" t="s">
        <v>633</v>
      </c>
      <c r="F5149" s="3" t="s">
        <v>12365</v>
      </c>
      <c r="G5149" s="4" t="str">
        <f>HYPERLINK(F5149)</f>
        <v>https://jobseq.eqsuite.com/JobPost/View/6836b17e9b7d5006646f54c5/maintenance-supervisor-lb?lic=2040&amp;uid=37255</v>
      </c>
    </row>
    <row r="5150" spans="1:7" ht="19.95" customHeight="1" x14ac:dyDescent="0.3">
      <c r="A5150" s="6">
        <v>45804</v>
      </c>
      <c r="B5150" s="3" t="s">
        <v>12366</v>
      </c>
      <c r="C5150" s="3" t="s">
        <v>9523</v>
      </c>
      <c r="D5150" s="3" t="s">
        <v>27</v>
      </c>
      <c r="E5150" s="3" t="s">
        <v>343</v>
      </c>
      <c r="F5150" s="3" t="s">
        <v>12367</v>
      </c>
      <c r="G5150" s="4" t="str">
        <f>HYPERLINK(F5150)</f>
        <v>https://jobseq.eqsuite.com/JobPost/View/68519fc02b7f4200019afcf6/dental-surgical-technician?lic=2040&amp;uid=37255</v>
      </c>
    </row>
    <row r="5151" spans="1:7" ht="19.95" customHeight="1" x14ac:dyDescent="0.3">
      <c r="A5151" s="6">
        <v>45804</v>
      </c>
      <c r="B5151" s="3" t="s">
        <v>7253</v>
      </c>
      <c r="C5151" s="3" t="s">
        <v>1299</v>
      </c>
      <c r="D5151" s="3" t="s">
        <v>27</v>
      </c>
      <c r="E5151" s="3" t="s">
        <v>583</v>
      </c>
      <c r="F5151" s="3" t="s">
        <v>12368</v>
      </c>
      <c r="G5151" s="4" t="str">
        <f>HYPERLINK(F5151)</f>
        <v>https://jobseq.eqsuite.com/JobPost/View/68374155638c510001327a07/data-analyst-ii?lic=2040&amp;uid=37255</v>
      </c>
    </row>
    <row r="5152" spans="1:7" ht="19.95" customHeight="1" x14ac:dyDescent="0.3">
      <c r="A5152" s="6">
        <v>45804</v>
      </c>
      <c r="B5152" s="3" t="s">
        <v>12369</v>
      </c>
      <c r="C5152" s="3" t="s">
        <v>1358</v>
      </c>
      <c r="D5152" s="3" t="s">
        <v>4206</v>
      </c>
      <c r="E5152" s="3" t="s">
        <v>247</v>
      </c>
      <c r="F5152" s="3" t="s">
        <v>12370</v>
      </c>
      <c r="G5152" s="4" t="str">
        <f>HYPERLINK(F5152)</f>
        <v>https://jobseq.eqsuite.com/JobPost/View/6836adeb9b7d5101a82ecdb8/full-time-cashier-day?lic=2040&amp;uid=37255</v>
      </c>
    </row>
    <row r="5153" spans="1:7" ht="19.95" customHeight="1" x14ac:dyDescent="0.3">
      <c r="A5153" s="6">
        <v>45804</v>
      </c>
      <c r="B5153" s="3" t="s">
        <v>944</v>
      </c>
      <c r="C5153" s="3" t="s">
        <v>12371</v>
      </c>
      <c r="D5153" s="3" t="s">
        <v>27</v>
      </c>
      <c r="E5153" s="3" t="s">
        <v>449</v>
      </c>
      <c r="F5153" s="3" t="s">
        <v>12372</v>
      </c>
      <c r="G5153" s="4" t="str">
        <f>HYPERLINK(F5153)</f>
        <v>https://jobseq.eqsuite.com/JobPost/View/684b07f0b8f5400001275a52/server?lic=2040&amp;uid=37255</v>
      </c>
    </row>
    <row r="5154" spans="1:7" ht="19.95" customHeight="1" x14ac:dyDescent="0.3">
      <c r="A5154" s="6">
        <v>45803</v>
      </c>
      <c r="B5154" s="3" t="s">
        <v>1235</v>
      </c>
      <c r="C5154" s="3" t="s">
        <v>12373</v>
      </c>
      <c r="D5154" s="3" t="s">
        <v>27</v>
      </c>
      <c r="E5154" s="3" t="s">
        <v>870</v>
      </c>
      <c r="F5154" s="3" t="s">
        <v>12374</v>
      </c>
      <c r="G5154" s="4" t="str">
        <f>HYPERLINK(F5154)</f>
        <v>https://jobseq.eqsuite.com/JobPost/View/684b08acb8f54000012aea98/account-executive?lic=2040&amp;uid=37255</v>
      </c>
    </row>
    <row r="5155" spans="1:7" ht="19.95" customHeight="1" x14ac:dyDescent="0.3">
      <c r="A5155" s="6">
        <v>45803</v>
      </c>
      <c r="B5155" s="3" t="s">
        <v>12375</v>
      </c>
      <c r="C5155" s="3" t="s">
        <v>883</v>
      </c>
      <c r="D5155" s="3" t="s">
        <v>7</v>
      </c>
      <c r="E5155" s="3" t="s">
        <v>884</v>
      </c>
      <c r="F5155" s="3" t="s">
        <v>12376</v>
      </c>
      <c r="G5155" s="4" t="str">
        <f>HYPERLINK(F5155)</f>
        <v>https://jobseq.eqsuite.com/JobPost/View/683c971a9b7d50066471a394/automotive-assembly-technician?lic=2040&amp;uid=37255</v>
      </c>
    </row>
    <row r="5156" spans="1:7" ht="19.95" customHeight="1" x14ac:dyDescent="0.3">
      <c r="A5156" s="6">
        <v>45803</v>
      </c>
      <c r="B5156" s="3" t="s">
        <v>12377</v>
      </c>
      <c r="C5156" s="3" t="s">
        <v>12378</v>
      </c>
      <c r="D5156" s="3" t="s">
        <v>7</v>
      </c>
      <c r="E5156" s="3" t="s">
        <v>235</v>
      </c>
      <c r="F5156" s="3" t="s">
        <v>12379</v>
      </c>
      <c r="G5156" s="4" t="str">
        <f>HYPERLINK(F5156)</f>
        <v>https://jobseq.eqsuite.com/JobPost/View/6835f011eef08f00017d5526/travel-nurse-rn-interventional-radiology-2-730-per-week-in-mesa-az?lic=2040&amp;uid=37255</v>
      </c>
    </row>
    <row r="5157" spans="1:7" ht="19.95" customHeight="1" x14ac:dyDescent="0.3">
      <c r="A5157" s="6">
        <v>45803</v>
      </c>
      <c r="B5157" s="3" t="s">
        <v>12380</v>
      </c>
      <c r="C5157" s="3" t="s">
        <v>2827</v>
      </c>
      <c r="D5157" s="3" t="s">
        <v>17</v>
      </c>
      <c r="E5157" s="3" t="s">
        <v>18</v>
      </c>
      <c r="F5157" s="3" t="s">
        <v>12381</v>
      </c>
      <c r="G5157" s="4" t="str">
        <f>HYPERLINK(F5157)</f>
        <v>https://jobseq.eqsuite.com/JobPost/View/6835bf4c9b7d5006646f07c8/client-quantitative-analyst?lic=2040&amp;uid=37255</v>
      </c>
    </row>
    <row r="5158" spans="1:7" ht="19.95" customHeight="1" x14ac:dyDescent="0.3">
      <c r="A5158" s="6">
        <v>45803</v>
      </c>
      <c r="B5158" s="3" t="s">
        <v>7984</v>
      </c>
      <c r="C5158" s="3" t="s">
        <v>64</v>
      </c>
      <c r="D5158" s="3" t="s">
        <v>7</v>
      </c>
      <c r="E5158" s="3" t="s">
        <v>235</v>
      </c>
      <c r="F5158" s="3" t="s">
        <v>12382</v>
      </c>
      <c r="G5158" s="4" t="str">
        <f>HYPERLINK(F5158)</f>
        <v>https://jobseq.eqsuite.com/JobPost/View/6801505d7792540e08e895b4/travel-registered-nurse-cath-lab?lic=2040&amp;uid=37255</v>
      </c>
    </row>
    <row r="5159" spans="1:7" ht="19.95" customHeight="1" x14ac:dyDescent="0.3">
      <c r="A5159" s="6">
        <v>45803</v>
      </c>
      <c r="B5159" s="3" t="s">
        <v>3061</v>
      </c>
      <c r="C5159" s="3" t="s">
        <v>4011</v>
      </c>
      <c r="D5159" s="3" t="s">
        <v>7</v>
      </c>
      <c r="E5159" s="3" t="s">
        <v>1018</v>
      </c>
      <c r="F5159" s="3" t="s">
        <v>12383</v>
      </c>
      <c r="G5159" s="4" t="str">
        <f>HYPERLINK(F5159)</f>
        <v>https://jobseq.eqsuite.com/JobPost/View/685648b29b7d500ad8bb7dad/phlebotomist?lic=2040&amp;uid=37255</v>
      </c>
    </row>
    <row r="5160" spans="1:7" ht="19.95" customHeight="1" x14ac:dyDescent="0.3">
      <c r="A5160" s="6">
        <v>45803</v>
      </c>
      <c r="B5160" s="3" t="s">
        <v>12384</v>
      </c>
      <c r="C5160" s="3" t="s">
        <v>2448</v>
      </c>
      <c r="D5160" s="3" t="s">
        <v>27</v>
      </c>
      <c r="E5160" s="3" t="s">
        <v>579</v>
      </c>
      <c r="F5160" s="3" t="s">
        <v>12385</v>
      </c>
      <c r="G5160" s="4" t="str">
        <f>HYPERLINK(F5160)</f>
        <v>https://jobseq.eqsuite.com/JobPost/View/6841cd21216eab0001ae4bc3/manager-facility-project?lic=2040&amp;uid=37255</v>
      </c>
    </row>
    <row r="5161" spans="1:7" ht="19.95" customHeight="1" x14ac:dyDescent="0.3">
      <c r="A5161" s="6">
        <v>45803</v>
      </c>
      <c r="B5161" s="3" t="s">
        <v>12386</v>
      </c>
      <c r="C5161" s="3" t="s">
        <v>837</v>
      </c>
      <c r="D5161" s="3" t="s">
        <v>27</v>
      </c>
      <c r="E5161" s="3" t="s">
        <v>848</v>
      </c>
      <c r="F5161" s="3" t="s">
        <v>12387</v>
      </c>
      <c r="G5161" s="4" t="str">
        <f>HYPERLINK(F5161)</f>
        <v>https://jobseq.eqsuite.com/JobPost/View/6835eff6eef08f00017ccec8/caregiver-wanted-for-newborn-in-tempe-area?lic=2040&amp;uid=37255</v>
      </c>
    </row>
    <row r="5162" spans="1:7" ht="19.95" customHeight="1" x14ac:dyDescent="0.3">
      <c r="A5162" s="6">
        <v>45803</v>
      </c>
      <c r="B5162" s="3" t="s">
        <v>12388</v>
      </c>
      <c r="C5162" s="3" t="s">
        <v>7154</v>
      </c>
      <c r="D5162" s="3" t="s">
        <v>12389</v>
      </c>
      <c r="E5162" s="3" t="s">
        <v>928</v>
      </c>
      <c r="F5162" s="3" t="s">
        <v>12390</v>
      </c>
      <c r="G5162" s="4" t="str">
        <f>HYPERLINK(F5162)</f>
        <v>https://jobseq.eqsuite.com/JobPost/View/6839f67f685444711b4398f5/front-crew-ono-518?lic=2040&amp;uid=37255</v>
      </c>
    </row>
    <row r="5163" spans="1:7" ht="19.95" customHeight="1" x14ac:dyDescent="0.3">
      <c r="A5163" s="6">
        <v>45803</v>
      </c>
      <c r="B5163" s="3" t="s">
        <v>12391</v>
      </c>
      <c r="C5163" s="3" t="s">
        <v>7101</v>
      </c>
      <c r="D5163" s="3" t="s">
        <v>161</v>
      </c>
      <c r="E5163" s="3" t="s">
        <v>1326</v>
      </c>
      <c r="F5163" s="3" t="s">
        <v>12392</v>
      </c>
      <c r="G5163" s="4" t="str">
        <f>HYPERLINK(F5163)</f>
        <v>https://jobseq.eqsuite.com/JobPost/View/6835b6ba9b7d5006646f0692/part-time-hair-stylist?lic=2040&amp;uid=37255</v>
      </c>
    </row>
    <row r="5164" spans="1:7" ht="19.95" customHeight="1" x14ac:dyDescent="0.3">
      <c r="A5164" s="6">
        <v>45803</v>
      </c>
      <c r="B5164" s="3" t="s">
        <v>12393</v>
      </c>
      <c r="C5164" s="3" t="s">
        <v>12394</v>
      </c>
      <c r="D5164" s="3" t="s">
        <v>27</v>
      </c>
      <c r="E5164" s="3" t="s">
        <v>6573</v>
      </c>
      <c r="F5164" s="3" t="s">
        <v>12395</v>
      </c>
      <c r="G5164" s="4" t="str">
        <f>HYPERLINK(F5164)</f>
        <v>https://jobseq.eqsuite.com/JobPost/View/6838934db461ab0001f049b5/senior-water-wastewater-design-project-manager?lic=2040&amp;uid=37255</v>
      </c>
    </row>
    <row r="5165" spans="1:7" ht="19.95" customHeight="1" x14ac:dyDescent="0.3">
      <c r="A5165" s="6">
        <v>45803</v>
      </c>
      <c r="B5165" s="3" t="s">
        <v>5006</v>
      </c>
      <c r="C5165" s="3" t="s">
        <v>10088</v>
      </c>
      <c r="D5165" s="3" t="s">
        <v>12396</v>
      </c>
      <c r="E5165" s="3" t="s">
        <v>928</v>
      </c>
      <c r="F5165" s="3" t="s">
        <v>12397</v>
      </c>
      <c r="G5165" s="4" t="str">
        <f>HYPERLINK(F5165)</f>
        <v>https://jobseq.eqsuite.com/JobPost/View/6839f6c1685444711b44028e/team-member?lic=2040&amp;uid=37255</v>
      </c>
    </row>
    <row r="5166" spans="1:7" ht="19.95" customHeight="1" x14ac:dyDescent="0.3">
      <c r="A5166" s="6">
        <v>45803</v>
      </c>
      <c r="B5166" s="3" t="s">
        <v>12398</v>
      </c>
      <c r="C5166" s="3" t="s">
        <v>837</v>
      </c>
      <c r="D5166" s="3" t="s">
        <v>27</v>
      </c>
      <c r="E5166" s="3" t="s">
        <v>763</v>
      </c>
      <c r="F5166" s="3" t="s">
        <v>12399</v>
      </c>
      <c r="G5166" s="4" t="str">
        <f>HYPERLINK(F5166)</f>
        <v>https://jobseq.eqsuite.com/JobPost/View/68374227638c51000136a9f0/local-help-in-tempe?lic=2040&amp;uid=37255</v>
      </c>
    </row>
    <row r="5167" spans="1:7" ht="19.95" customHeight="1" x14ac:dyDescent="0.3">
      <c r="A5167" s="6">
        <v>45803</v>
      </c>
      <c r="B5167" s="3" t="s">
        <v>12391</v>
      </c>
      <c r="C5167" s="3" t="s">
        <v>7101</v>
      </c>
      <c r="D5167" s="3" t="s">
        <v>161</v>
      </c>
      <c r="E5167" s="3" t="s">
        <v>1326</v>
      </c>
      <c r="F5167" s="3" t="s">
        <v>12400</v>
      </c>
      <c r="G5167" s="4" t="str">
        <f>HYPERLINK(F5167)</f>
        <v>https://jobseq.eqsuite.com/JobPost/View/6835b6017318e9061035ac89/part-time-hair-stylist?lic=2040&amp;uid=37255</v>
      </c>
    </row>
    <row r="5168" spans="1:7" ht="19.95" customHeight="1" x14ac:dyDescent="0.3">
      <c r="A5168" s="6">
        <v>45803</v>
      </c>
      <c r="B5168" s="3" t="s">
        <v>12391</v>
      </c>
      <c r="C5168" s="3" t="s">
        <v>7101</v>
      </c>
      <c r="D5168" s="3" t="s">
        <v>227</v>
      </c>
      <c r="E5168" s="3" t="s">
        <v>1326</v>
      </c>
      <c r="F5168" s="3" t="s">
        <v>12401</v>
      </c>
      <c r="G5168" s="4" t="str">
        <f>HYPERLINK(F5168)</f>
        <v>https://jobseq.eqsuite.com/JobPost/View/6835b6f87792540e605375d7/part-time-hair-stylist?lic=2040&amp;uid=37255</v>
      </c>
    </row>
    <row r="5169" spans="1:7" ht="19.95" customHeight="1" x14ac:dyDescent="0.3">
      <c r="A5169" s="6">
        <v>45803</v>
      </c>
      <c r="B5169" s="3" t="s">
        <v>12402</v>
      </c>
      <c r="C5169" s="3" t="s">
        <v>2766</v>
      </c>
      <c r="D5169" s="3" t="s">
        <v>27</v>
      </c>
      <c r="E5169" s="3" t="s">
        <v>870</v>
      </c>
      <c r="F5169" s="3" t="s">
        <v>12403</v>
      </c>
      <c r="G5169" s="4" t="str">
        <f>HYPERLINK(F5169)</f>
        <v>https://jobseq.eqsuite.com/JobPost/View/685442780ce95b0001b554bf/sales-representative-paid-relocation-to-cincinnati-2500-sign-on-bonus?lic=2040&amp;uid=37255</v>
      </c>
    </row>
    <row r="5170" spans="1:7" ht="19.95" customHeight="1" x14ac:dyDescent="0.3">
      <c r="A5170" s="6">
        <v>45803</v>
      </c>
      <c r="B5170" s="3" t="s">
        <v>4014</v>
      </c>
      <c r="C5170" s="3" t="s">
        <v>4015</v>
      </c>
      <c r="D5170" s="3" t="s">
        <v>12404</v>
      </c>
      <c r="E5170" s="3" t="s">
        <v>247</v>
      </c>
      <c r="F5170" s="3" t="s">
        <v>12405</v>
      </c>
      <c r="G5170" s="4" t="str">
        <f>HYPERLINK(F5170)</f>
        <v>https://jobseq.eqsuite.com/JobPost/View/685012d29b7d510c2ca1ea9d/operations-assistant-manager?lic=2040&amp;uid=37255</v>
      </c>
    </row>
    <row r="5171" spans="1:7" ht="19.95" customHeight="1" x14ac:dyDescent="0.3">
      <c r="A5171" s="6">
        <v>45803</v>
      </c>
      <c r="B5171" s="3" t="s">
        <v>12406</v>
      </c>
      <c r="C5171" s="3" t="s">
        <v>8671</v>
      </c>
      <c r="D5171" s="3" t="s">
        <v>7</v>
      </c>
      <c r="E5171" s="3" t="s">
        <v>1998</v>
      </c>
      <c r="F5171" s="3" t="s">
        <v>12407</v>
      </c>
      <c r="G5171" s="4" t="str">
        <f>HYPERLINK(F5171)</f>
        <v>https://jobseq.eqsuite.com/JobPost/View/6856e58e1604610001aaf9d9/test-technician?lic=2040&amp;uid=37255</v>
      </c>
    </row>
    <row r="5172" spans="1:7" ht="19.95" customHeight="1" x14ac:dyDescent="0.3">
      <c r="A5172" s="6">
        <v>45803</v>
      </c>
      <c r="B5172" s="3" t="s">
        <v>12408</v>
      </c>
      <c r="C5172" s="3" t="s">
        <v>479</v>
      </c>
      <c r="D5172" s="3" t="s">
        <v>27</v>
      </c>
      <c r="E5172" s="3" t="s">
        <v>642</v>
      </c>
      <c r="F5172" s="3" t="s">
        <v>12409</v>
      </c>
      <c r="G5172" s="4" t="str">
        <f>HYPERLINK(F5172)</f>
        <v>https://jobseq.eqsuite.com/JobPost/View/68374206638c510001360c49/college-intern-the-central-new-business-design?lic=2040&amp;uid=37255</v>
      </c>
    </row>
    <row r="5173" spans="1:7" ht="19.95" customHeight="1" x14ac:dyDescent="0.3">
      <c r="A5173" s="6">
        <v>45803</v>
      </c>
      <c r="B5173" s="3" t="s">
        <v>12410</v>
      </c>
      <c r="C5173" s="3" t="s">
        <v>837</v>
      </c>
      <c r="D5173" s="3" t="s">
        <v>27</v>
      </c>
      <c r="E5173" s="3" t="s">
        <v>848</v>
      </c>
      <c r="F5173" s="3" t="s">
        <v>12411</v>
      </c>
      <c r="G5173" s="4" t="str">
        <f>HYPERLINK(F5173)</f>
        <v>https://jobseq.eqsuite.com/JobPost/View/684c5bf1d3728d00016bec2b/help-wanted-for-a-family-near-asu-az-after-school?lic=2040&amp;uid=37255</v>
      </c>
    </row>
    <row r="5174" spans="1:7" ht="19.95" customHeight="1" x14ac:dyDescent="0.3">
      <c r="A5174" s="6">
        <v>45803</v>
      </c>
      <c r="B5174" s="3" t="s">
        <v>12412</v>
      </c>
      <c r="C5174" s="3" t="s">
        <v>9602</v>
      </c>
      <c r="D5174" s="3" t="s">
        <v>161</v>
      </c>
      <c r="E5174" s="3" t="s">
        <v>95</v>
      </c>
      <c r="F5174" s="3" t="s">
        <v>12413</v>
      </c>
      <c r="G5174" s="4" t="str">
        <f>HYPERLINK(F5174)</f>
        <v>https://jobseq.eqsuite.com/JobPost/View/6851a09f2b7f4200019e39d3/business-intelligence-analyst?lic=2040&amp;uid=37255</v>
      </c>
    </row>
    <row r="5175" spans="1:7" ht="19.95" customHeight="1" x14ac:dyDescent="0.3">
      <c r="A5175" s="6">
        <v>45803</v>
      </c>
      <c r="B5175" s="3" t="s">
        <v>12414</v>
      </c>
      <c r="C5175" s="3" t="s">
        <v>12415</v>
      </c>
      <c r="D5175" s="3" t="s">
        <v>27</v>
      </c>
      <c r="E5175" s="3" t="s">
        <v>12302</v>
      </c>
      <c r="F5175" s="3" t="s">
        <v>12416</v>
      </c>
      <c r="G5175" s="4" t="str">
        <f>HYPERLINK(F5175)</f>
        <v>https://jobseq.eqsuite.com/JobPost/View/683741d7638c510001350a47/english-us-linguist-speech-data-verifier?lic=2040&amp;uid=37255</v>
      </c>
    </row>
    <row r="5176" spans="1:7" ht="19.95" customHeight="1" x14ac:dyDescent="0.3">
      <c r="A5176" s="6">
        <v>45803</v>
      </c>
      <c r="B5176" s="3" t="s">
        <v>840</v>
      </c>
      <c r="C5176" s="3" t="s">
        <v>5288</v>
      </c>
      <c r="D5176" s="3" t="s">
        <v>17</v>
      </c>
      <c r="E5176" s="3" t="s">
        <v>1055</v>
      </c>
      <c r="F5176" s="3" t="s">
        <v>12417</v>
      </c>
      <c r="G5176" s="4" t="str">
        <f>HYPERLINK(F5176)</f>
        <v>https://jobseq.eqsuite.com/JobPost/View/68504f8713177f0001ba9f7c/delivery-driver?lic=2040&amp;uid=37255</v>
      </c>
    </row>
    <row r="5177" spans="1:7" ht="19.95" customHeight="1" x14ac:dyDescent="0.3">
      <c r="A5177" s="6">
        <v>45803</v>
      </c>
      <c r="B5177" s="3" t="s">
        <v>12418</v>
      </c>
      <c r="C5177" s="3" t="s">
        <v>72</v>
      </c>
      <c r="D5177" s="3" t="s">
        <v>256</v>
      </c>
      <c r="E5177" s="3" t="s">
        <v>74</v>
      </c>
      <c r="F5177" s="3" t="s">
        <v>12419</v>
      </c>
      <c r="G5177" s="4" t="str">
        <f>HYPERLINK(F5177)</f>
        <v>https://jobseq.eqsuite.com/JobPost/View/6834f9da9b7d5101a82e62d7/traveling-full-time-retail-merchandiser?lic=2040&amp;uid=37255</v>
      </c>
    </row>
    <row r="5178" spans="1:7" ht="19.95" customHeight="1" x14ac:dyDescent="0.3">
      <c r="A5178" s="6">
        <v>45803</v>
      </c>
      <c r="B5178" s="3" t="s">
        <v>12391</v>
      </c>
      <c r="C5178" s="3" t="s">
        <v>7101</v>
      </c>
      <c r="D5178" s="3" t="s">
        <v>17</v>
      </c>
      <c r="E5178" s="3" t="s">
        <v>1326</v>
      </c>
      <c r="F5178" s="3" t="s">
        <v>12420</v>
      </c>
      <c r="G5178" s="4" t="str">
        <f>HYPERLINK(F5178)</f>
        <v>https://jobseq.eqsuite.com/JobPost/View/6835b6f89b7d5006646f06d7/part-time-hair-stylist?lic=2040&amp;uid=37255</v>
      </c>
    </row>
    <row r="5179" spans="1:7" ht="19.95" customHeight="1" x14ac:dyDescent="0.3">
      <c r="A5179" s="6">
        <v>45803</v>
      </c>
      <c r="B5179" s="3" t="s">
        <v>12421</v>
      </c>
      <c r="C5179" s="3" t="s">
        <v>837</v>
      </c>
      <c r="D5179" s="3" t="s">
        <v>27</v>
      </c>
      <c r="E5179" s="3" t="s">
        <v>848</v>
      </c>
      <c r="F5179" s="3" t="s">
        <v>12422</v>
      </c>
      <c r="G5179" s="4" t="str">
        <f>HYPERLINK(F5179)</f>
        <v>https://jobseq.eqsuite.com/JobPost/View/6835f0d4eef08f000180d9b3/transportation-needed-for-an-elementary-student-near-asu-az?lic=2040&amp;uid=37255</v>
      </c>
    </row>
    <row r="5180" spans="1:7" ht="19.95" customHeight="1" x14ac:dyDescent="0.3">
      <c r="A5180" s="6">
        <v>45803</v>
      </c>
      <c r="B5180" s="3" t="s">
        <v>4542</v>
      </c>
      <c r="C5180" s="3" t="s">
        <v>12423</v>
      </c>
      <c r="D5180" s="3" t="s">
        <v>12424</v>
      </c>
      <c r="E5180" s="3" t="s">
        <v>3018</v>
      </c>
      <c r="F5180" s="3" t="s">
        <v>12425</v>
      </c>
      <c r="G5180" s="4" t="str">
        <f>HYPERLINK(F5180)</f>
        <v>https://jobseq.eqsuite.com/JobPost/View/6839f647685444711b4339ea/line-cook?lic=2040&amp;uid=37255</v>
      </c>
    </row>
    <row r="5181" spans="1:7" ht="19.95" customHeight="1" x14ac:dyDescent="0.3">
      <c r="A5181" s="6">
        <v>45803</v>
      </c>
      <c r="B5181" s="3" t="s">
        <v>12426</v>
      </c>
      <c r="C5181" s="3" t="s">
        <v>837</v>
      </c>
      <c r="D5181" s="3" t="s">
        <v>27</v>
      </c>
      <c r="E5181" s="3" t="s">
        <v>848</v>
      </c>
      <c r="F5181" s="3" t="s">
        <v>12427</v>
      </c>
      <c r="G5181" s="4" t="str">
        <f>HYPERLINK(F5181)</f>
        <v>https://jobseq.eqsuite.com/JobPost/View/6835f0f9eef08f000181861d/searching-for-part-time-sitter-in-tempe-area-for-two-middle-schoolers-and-a-dog?lic=2040&amp;uid=37255</v>
      </c>
    </row>
    <row r="5182" spans="1:7" ht="19.95" customHeight="1" x14ac:dyDescent="0.3">
      <c r="A5182" s="6">
        <v>45803</v>
      </c>
      <c r="B5182" s="3" t="s">
        <v>12428</v>
      </c>
      <c r="C5182" s="3" t="s">
        <v>837</v>
      </c>
      <c r="D5182" s="3" t="s">
        <v>27</v>
      </c>
      <c r="E5182" s="3" t="s">
        <v>838</v>
      </c>
      <c r="F5182" s="3" t="s">
        <v>12429</v>
      </c>
      <c r="G5182" s="4" t="str">
        <f>HYPERLINK(F5182)</f>
        <v>https://jobseq.eqsuite.com/JobPost/View/6835f0e5eef08f0001812841/local-after-school-help-near-the-arizona-state-university?lic=2040&amp;uid=37255</v>
      </c>
    </row>
    <row r="5183" spans="1:7" ht="19.95" customHeight="1" x14ac:dyDescent="0.3">
      <c r="A5183" s="6">
        <v>45803</v>
      </c>
      <c r="B5183" s="3" t="s">
        <v>12430</v>
      </c>
      <c r="C5183" s="3" t="s">
        <v>7445</v>
      </c>
      <c r="D5183" s="3" t="s">
        <v>7</v>
      </c>
      <c r="E5183" s="3" t="s">
        <v>1540</v>
      </c>
      <c r="F5183" s="3" t="s">
        <v>12431</v>
      </c>
      <c r="G5183" s="4" t="str">
        <f>HYPERLINK(F5183)</f>
        <v>https://jobseq.eqsuite.com/JobPost/View/6835f0c4eef08f0001808bd8/promotional-event-coordinator?lic=2040&amp;uid=37255</v>
      </c>
    </row>
    <row r="5184" spans="1:7" ht="19.95" customHeight="1" x14ac:dyDescent="0.3">
      <c r="A5184" s="6">
        <v>45803</v>
      </c>
      <c r="B5184" s="3" t="s">
        <v>899</v>
      </c>
      <c r="C5184" s="3" t="s">
        <v>414</v>
      </c>
      <c r="D5184" s="3" t="s">
        <v>12432</v>
      </c>
      <c r="E5184" s="3" t="s">
        <v>247</v>
      </c>
      <c r="F5184" s="3" t="s">
        <v>12433</v>
      </c>
      <c r="G5184" s="4" t="str">
        <f>HYPERLINK(F5184)</f>
        <v>https://jobseq.eqsuite.com/JobPost/View/683593ad7792540e60536eb0/external-manager-in-training?lic=2040&amp;uid=37255</v>
      </c>
    </row>
    <row r="5185" spans="1:7" ht="19.95" customHeight="1" x14ac:dyDescent="0.3">
      <c r="A5185" s="6">
        <v>45803</v>
      </c>
      <c r="B5185" s="3" t="s">
        <v>12434</v>
      </c>
      <c r="C5185" s="3" t="s">
        <v>545</v>
      </c>
      <c r="D5185" s="3" t="s">
        <v>17</v>
      </c>
      <c r="E5185" s="3" t="s">
        <v>583</v>
      </c>
      <c r="F5185" s="3" t="s">
        <v>12435</v>
      </c>
      <c r="G5185" s="4" t="str">
        <f>HYPERLINK(F5185)</f>
        <v>https://jobseq.eqsuite.com/JobPost/View/684a48d29b7d500ad8b6a148/pfa-workday-adaptive-consultant?lic=2040&amp;uid=37255</v>
      </c>
    </row>
    <row r="5186" spans="1:7" ht="19.95" customHeight="1" x14ac:dyDescent="0.3">
      <c r="A5186" s="6">
        <v>45803</v>
      </c>
      <c r="B5186" s="3" t="s">
        <v>12436</v>
      </c>
      <c r="C5186" s="3" t="s">
        <v>12437</v>
      </c>
      <c r="D5186" s="3" t="s">
        <v>7</v>
      </c>
      <c r="E5186" s="3" t="s">
        <v>3018</v>
      </c>
      <c r="F5186" s="3" t="s">
        <v>12438</v>
      </c>
      <c r="G5186" s="4" t="str">
        <f>HYPERLINK(F5186)</f>
        <v>https://jobseq.eqsuite.com/JobPost/View/6835f07feef08f00017f4b7a/cook-part-time?lic=2040&amp;uid=37255</v>
      </c>
    </row>
    <row r="5187" spans="1:7" ht="19.95" customHeight="1" x14ac:dyDescent="0.3">
      <c r="A5187" s="6">
        <v>45803</v>
      </c>
      <c r="B5187" s="3" t="s">
        <v>12391</v>
      </c>
      <c r="C5187" s="3" t="s">
        <v>7101</v>
      </c>
      <c r="D5187" s="3" t="s">
        <v>161</v>
      </c>
      <c r="E5187" s="3" t="s">
        <v>1326</v>
      </c>
      <c r="F5187" s="3" t="s">
        <v>12439</v>
      </c>
      <c r="G5187" s="4" t="str">
        <f>HYPERLINK(F5187)</f>
        <v>https://jobseq.eqsuite.com/JobPost/View/6835b6ba9b7d5006646f0688/part-time-hair-stylist?lic=2040&amp;uid=37255</v>
      </c>
    </row>
    <row r="5188" spans="1:7" ht="19.95" customHeight="1" x14ac:dyDescent="0.3">
      <c r="A5188" s="6">
        <v>45803</v>
      </c>
      <c r="B5188" s="3" t="s">
        <v>12440</v>
      </c>
      <c r="C5188" s="3" t="s">
        <v>8671</v>
      </c>
      <c r="D5188" s="3" t="s">
        <v>7</v>
      </c>
      <c r="E5188" s="3" t="s">
        <v>283</v>
      </c>
      <c r="F5188" s="3" t="s">
        <v>12441</v>
      </c>
      <c r="G5188" s="4" t="str">
        <f>HYPERLINK(F5188)</f>
        <v>https://jobseq.eqsuite.com/JobPost/View/6856e5931604610001ab0c85/cable-assembly-operator?lic=2040&amp;uid=37255</v>
      </c>
    </row>
    <row r="5189" spans="1:7" ht="19.95" customHeight="1" x14ac:dyDescent="0.3">
      <c r="A5189" s="6">
        <v>45803</v>
      </c>
      <c r="B5189" s="3" t="s">
        <v>12442</v>
      </c>
      <c r="C5189" s="3" t="s">
        <v>3066</v>
      </c>
      <c r="D5189" s="3" t="s">
        <v>3067</v>
      </c>
      <c r="E5189" s="3" t="s">
        <v>616</v>
      </c>
      <c r="F5189" s="3" t="s">
        <v>12443</v>
      </c>
      <c r="G5189" s="4" t="str">
        <f>HYPERLINK(F5189)</f>
        <v>https://jobseq.eqsuite.com/JobPost/View/6839f750685444711b44e03d/laminate-packer-2nd-shift-chandler?lic=2040&amp;uid=37255</v>
      </c>
    </row>
    <row r="5190" spans="1:7" ht="19.95" customHeight="1" x14ac:dyDescent="0.3">
      <c r="A5190" s="6">
        <v>45803</v>
      </c>
      <c r="B5190" s="3" t="s">
        <v>12391</v>
      </c>
      <c r="C5190" s="3" t="s">
        <v>7101</v>
      </c>
      <c r="D5190" s="3" t="s">
        <v>161</v>
      </c>
      <c r="E5190" s="3" t="s">
        <v>1326</v>
      </c>
      <c r="F5190" s="3" t="s">
        <v>12444</v>
      </c>
      <c r="G5190" s="4" t="str">
        <f>HYPERLINK(F5190)</f>
        <v>https://jobseq.eqsuite.com/JobPost/View/6835b63f7318e9061035ac9d/part-time-hair-stylist?lic=2040&amp;uid=37255</v>
      </c>
    </row>
    <row r="5191" spans="1:7" ht="19.95" customHeight="1" x14ac:dyDescent="0.3">
      <c r="A5191" s="6">
        <v>45803</v>
      </c>
      <c r="B5191" s="3" t="s">
        <v>3942</v>
      </c>
      <c r="C5191" s="3" t="s">
        <v>268</v>
      </c>
      <c r="D5191" s="3" t="s">
        <v>73</v>
      </c>
      <c r="E5191" s="3" t="s">
        <v>235</v>
      </c>
      <c r="F5191" s="3" t="s">
        <v>12445</v>
      </c>
      <c r="G5191" s="4" t="str">
        <f>HYPERLINK(F5191)</f>
        <v>https://jobseq.eqsuite.com/JobPost/View/682730839b7d5101a8299011/rn-cath-lab?lic=2040&amp;uid=37255</v>
      </c>
    </row>
    <row r="5192" spans="1:7" ht="19.95" customHeight="1" x14ac:dyDescent="0.3">
      <c r="G5192" s="4" t="str">
        <f t="shared" ref="E5192:G5193" si="0">HYPERLINK(F5192)</f>
        <v/>
      </c>
    </row>
    <row r="5193" spans="1:7" ht="19.95" customHeight="1" x14ac:dyDescent="0.3">
      <c r="A5193" s="8" t="s">
        <v>12446</v>
      </c>
      <c r="E5193" s="4" t="str">
        <f t="shared" si="0"/>
        <v/>
      </c>
    </row>
    <row r="5194" spans="1:7" ht="19.95" customHeight="1" x14ac:dyDescent="0.3">
      <c r="A5194" s="9" t="s">
        <v>12447</v>
      </c>
    </row>
    <row r="5195" spans="1:7" ht="19.95" customHeight="1" x14ac:dyDescent="0.3">
      <c r="A5195" s="9" t="s">
        <v>12448</v>
      </c>
    </row>
    <row r="5196" spans="1:7" ht="19.95" customHeight="1" x14ac:dyDescent="0.3">
      <c r="A5196" s="9" t="s">
        <v>12449</v>
      </c>
    </row>
    <row r="5197" spans="1:7" ht="19.95" customHeight="1" x14ac:dyDescent="0.3">
      <c r="A5197" s="9" t="s">
        <v>12450</v>
      </c>
    </row>
    <row r="5198" spans="1:7" ht="19.95" customHeight="1" x14ac:dyDescent="0.3">
      <c r="A5198" s="9" t="s">
        <v>12451</v>
      </c>
    </row>
  </sheetData>
  <hyperlinks>
    <hyperlink ref="A519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2025-06-25T16:49:16Z</dcterms:created>
  <dcterms:modified xsi:type="dcterms:W3CDTF">2025-06-25T16:58:32Z</dcterms:modified>
</cp:coreProperties>
</file>